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  <sheet name="Sheet3" sheetId="3" r:id="rId6"/>
    <sheet name="Sheet4" sheetId="4" r:id="rId7"/>
    <sheet name="Sheet5" sheetId="5" r:id="rId8"/>
    <sheet name="Sheet6" sheetId="6" r:id="rId9"/>
    <sheet name="Sheet7" sheetId="7" r:id="rId10"/>
    <sheet name="Sheet8" sheetId="8" r:id="rId11"/>
    <sheet name="Sheet9" sheetId="9" r:id="rId12"/>
    <sheet name="Sheet10" sheetId="10" r:id="rId13"/>
  </sheets>
</workbook>
</file>

<file path=xl/sharedStrings.xml><?xml version="1.0" encoding="utf-8"?>
<sst xmlns="http://schemas.openxmlformats.org/spreadsheetml/2006/main" uniqueCount="214">
  <si>
    <t>Table 1. Persons, Type of unit, Units in structure by Pohnpei, Pohnpei: 2000</t>
  </si>
  <si>
    <t xml:space="preserve">Characteristics </t>
  </si>
  <si>
    <t>Total</t>
  </si>
  <si>
    <t>Madolenihmw</t>
  </si>
  <si>
    <t>U</t>
  </si>
  <si>
    <t>Nett</t>
  </si>
  <si>
    <t>Sokehs</t>
  </si>
  <si>
    <t>Kitti</t>
  </si>
  <si>
    <t>Kolonia</t>
  </si>
  <si>
    <t>Mwokilloa</t>
  </si>
  <si>
    <t>Pingelap</t>
  </si>
  <si>
    <t>Sapwuafik</t>
  </si>
  <si>
    <t>Nukuoro</t>
  </si>
  <si>
    <t>Kapingamarangi</t>
  </si>
  <si>
    <t>Persons</t>
  </si>
  <si>
    <t xml:space="preserve">    Total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</si>
  <si>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</si>
  <si>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</si>
  <si>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</si>
  <si>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</si>
  <si>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</si>
  <si>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</si>
  <si>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</si>
  <si>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</si>
  <si>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</si>
  <si>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</si>
  <si>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 to Fourteen</t>
  </si>
  <si>
    <t>Fifteen or more</t>
  </si>
  <si>
    <t>Median ($)</t>
  </si>
  <si>
    <t>Type of unit</t>
  </si>
  <si>
    <t xml:space="preserve">     Total</t>
  </si>
  <si>
    <t>Occupied</t>
  </si>
  <si>
    <t>Regular vacant</t>
  </si>
  <si>
    <t>GQ</t>
  </si>
  <si>
    <t>Units in structure</t>
  </si>
  <si>
    <t>One family house</t>
  </si>
  <si>
    <t>One family attac</t>
  </si>
  <si>
    <t>2 apartments</t>
  </si>
  <si>
    <t>3 or 4 apartments</t>
  </si>
  <si>
    <t>5 to 9 apartments</t>
  </si>
  <si>
    <t>10 to 19 apartments</t>
  </si>
  <si>
    <t>20 to 49 apartments</t>
  </si>
  <si>
    <t>Other accommodate</t>
  </si>
  <si>
    <t>Don't know</t>
  </si>
  <si>
    <t xml:space="preserve">Source: 2000 FSM Census </t>
  </si>
  <si>
    <t>Table 2. When moved in, Walls, Roof, Foundation by Pohnpei, Pohnpei: 2000</t>
  </si>
  <si>
    <t xml:space="preserve">Moved in </t>
  </si>
  <si>
    <t>1999 or 2000</t>
  </si>
  <si>
    <t>1996 to 1998</t>
  </si>
  <si>
    <t>1993 to 1995</t>
  </si>
  <si>
    <t>1988 to 1992</t>
  </si>
  <si>
    <t>1980 to 1987</t>
  </si>
  <si>
    <t>1970 to 1979</t>
  </si>
  <si>
    <t>1960 to 1969</t>
  </si>
  <si>
    <t>1959 or earlier</t>
  </si>
  <si>
    <t>Walls</t>
  </si>
  <si>
    <t>Poured concrete</t>
  </si>
  <si>
    <t>Concrete blocks</t>
  </si>
  <si>
    <t>Metal or tin</t>
  </si>
  <si>
    <t>Plywood</t>
  </si>
  <si>
    <t>Thatch</t>
  </si>
  <si>
    <t>Local wood or ba</t>
  </si>
  <si>
    <t>Other</t>
  </si>
  <si>
    <t>No walls</t>
  </si>
  <si>
    <t>Roof</t>
  </si>
  <si>
    <t>Wood</t>
  </si>
  <si>
    <t>Bamboo</t>
  </si>
  <si>
    <t>Foundation</t>
  </si>
  <si>
    <t>Concrete</t>
  </si>
  <si>
    <t>Wood pier or piling</t>
  </si>
  <si>
    <t>Coral</t>
  </si>
  <si>
    <t>Stone</t>
  </si>
  <si>
    <t>Table 3. When built, Rooms, Bedrooms by Pohnpei, Pohnpei: 2000</t>
  </si>
  <si>
    <t>Characteristics</t>
  </si>
  <si>
    <t xml:space="preserve">Built </t>
  </si>
  <si>
    <t>Rooms</t>
  </si>
  <si>
    <t>Nine or more</t>
  </si>
  <si>
    <t>Bedrooms</t>
  </si>
  <si>
    <t>Table 4. Piped water, Heating, Bath tub or shower, Toilet, Electricity, Telephone by Pohnpei, Pohnpei: 2000</t>
  </si>
  <si>
    <t>Piped water</t>
  </si>
  <si>
    <t>Hot and cold water</t>
  </si>
  <si>
    <t>Cold water only</t>
  </si>
  <si>
    <t>Colld water in b</t>
  </si>
  <si>
    <t>No piped water</t>
  </si>
  <si>
    <t>Heating</t>
  </si>
  <si>
    <t>Electricity</t>
  </si>
  <si>
    <t>Gas</t>
  </si>
  <si>
    <t>Solar power</t>
  </si>
  <si>
    <t>Other fuels</t>
  </si>
  <si>
    <t>Bath tub or shower</t>
  </si>
  <si>
    <t>Inside</t>
  </si>
  <si>
    <t>Outside</t>
  </si>
  <si>
    <t>None</t>
  </si>
  <si>
    <t>Toilet</t>
  </si>
  <si>
    <t>Other or none</t>
  </si>
  <si>
    <t>Yes public utility</t>
  </si>
  <si>
    <t>Yes generator</t>
  </si>
  <si>
    <t>Yes solar power</t>
  </si>
  <si>
    <t>No</t>
  </si>
  <si>
    <t>Telephone</t>
  </si>
  <si>
    <t>Yes both</t>
  </si>
  <si>
    <t>Yes telephone only</t>
  </si>
  <si>
    <t>Yes CB only</t>
  </si>
  <si>
    <t>Table 5. Radio, TV VCR, Air conditioner, Water source, Sewer by Pohnpei, Pohnpei: 2000</t>
  </si>
  <si>
    <t>Radio</t>
  </si>
  <si>
    <t>Yes one or more</t>
  </si>
  <si>
    <t>TV VCR</t>
  </si>
  <si>
    <t>Yes both TVVCR</t>
  </si>
  <si>
    <t>Yes TV only</t>
  </si>
  <si>
    <t>YesVCR only</t>
  </si>
  <si>
    <t>Air conditioner</t>
  </si>
  <si>
    <t>Yes central air</t>
  </si>
  <si>
    <t>Yes one room unit</t>
  </si>
  <si>
    <t>Yes two or more</t>
  </si>
  <si>
    <t>Water source</t>
  </si>
  <si>
    <t>Public System</t>
  </si>
  <si>
    <t>Individual Well</t>
  </si>
  <si>
    <t>Catchmentetc</t>
  </si>
  <si>
    <t>Public standpipe</t>
  </si>
  <si>
    <t>Bottled water</t>
  </si>
  <si>
    <t>Other source</t>
  </si>
  <si>
    <t>Sewer</t>
  </si>
  <si>
    <t>Yes public sewer</t>
  </si>
  <si>
    <t>Yes septic tank</t>
  </si>
  <si>
    <t>No use other means</t>
  </si>
  <si>
    <t>Table 6. Cooking location, Cooking fuel, Refrigerator, Freezer, Sink by Pohnpei, Pohnpei: 2000</t>
  </si>
  <si>
    <t>Cooking location</t>
  </si>
  <si>
    <t>Yes inside unit</t>
  </si>
  <si>
    <t>Yes outside unit</t>
  </si>
  <si>
    <t>No cooking facilities</t>
  </si>
  <si>
    <t>Cooking fuel</t>
  </si>
  <si>
    <t>Electric range</t>
  </si>
  <si>
    <t>Kerosene stove</t>
  </si>
  <si>
    <t>Gas stove</t>
  </si>
  <si>
    <t>Microwave oven</t>
  </si>
  <si>
    <t>Portable electricity</t>
  </si>
  <si>
    <t>Wood stove</t>
  </si>
  <si>
    <t>Open fire</t>
  </si>
  <si>
    <t>Refrigerator</t>
  </si>
  <si>
    <t>Yes electric</t>
  </si>
  <si>
    <t>Yes gas</t>
  </si>
  <si>
    <t>Yes kerosene</t>
  </si>
  <si>
    <t>No refrigerator</t>
  </si>
  <si>
    <t>Freezer</t>
  </si>
  <si>
    <t>No freezer</t>
  </si>
  <si>
    <t>Sink</t>
  </si>
  <si>
    <t>No sink</t>
  </si>
  <si>
    <t>Source: 2000 FSM Census</t>
  </si>
  <si>
    <t>Table 7. Vehicles, Boats by Pohnpei, Pohnpei: 2000</t>
  </si>
  <si>
    <t>Vehicles</t>
  </si>
  <si>
    <t>Boats</t>
  </si>
  <si>
    <t>*</t>
  </si>
  <si>
    <t>Table 8. Electricity, Kerosene, Water and Fuel cost by Pohnpei, Pohnpei: 2000</t>
  </si>
  <si>
    <t>$1-9</t>
  </si>
  <si>
    <t>$10-19</t>
  </si>
  <si>
    <t>$20-29</t>
  </si>
  <si>
    <t>$30-39</t>
  </si>
  <si>
    <t>$40-49</t>
  </si>
  <si>
    <t>$50 or more</t>
  </si>
  <si>
    <t>Kerosene</t>
  </si>
  <si>
    <t>Water</t>
  </si>
  <si>
    <t xml:space="preserve">Fuel </t>
  </si>
  <si>
    <t>Table 9. Tenure, Rent, Value, Mortgage, Monthly mortgage by Pohnpei, Pohnpei: 2000</t>
  </si>
  <si>
    <t>Tenure</t>
  </si>
  <si>
    <t>Owned with mortgage</t>
  </si>
  <si>
    <t>Owned free and clear</t>
  </si>
  <si>
    <t>Rented for cash</t>
  </si>
  <si>
    <t>No cash payment</t>
  </si>
  <si>
    <t>Vacant</t>
  </si>
  <si>
    <t>Rent</t>
  </si>
  <si>
    <t>$0 - $99</t>
  </si>
  <si>
    <t>$100 - $199</t>
  </si>
  <si>
    <t>$200 - $299</t>
  </si>
  <si>
    <t>$300 - $399</t>
  </si>
  <si>
    <t>$400 - $499</t>
  </si>
  <si>
    <t>$500 - $599</t>
  </si>
  <si>
    <t>$600  or more</t>
  </si>
  <si>
    <t>Value</t>
  </si>
  <si>
    <t>Less than $2,500</t>
  </si>
  <si>
    <t>$2,500-$4,999</t>
  </si>
  <si>
    <t>$5,000-$9,999</t>
  </si>
  <si>
    <t>$10,000-$14,999</t>
  </si>
  <si>
    <t>$15,000-$19,999</t>
  </si>
  <si>
    <t>$20,000 or more</t>
  </si>
  <si>
    <t>Mortgage</t>
  </si>
  <si>
    <t>Yes mortgage</t>
  </si>
  <si>
    <t>Yes contract to buy</t>
  </si>
  <si>
    <t>Monthly mortgage</t>
  </si>
  <si>
    <t>$1 to 19</t>
  </si>
  <si>
    <t>$20 to $29</t>
  </si>
  <si>
    <t>$30 to $39</t>
  </si>
  <si>
    <t>$40 to $49</t>
  </si>
  <si>
    <t>$50 - $74</t>
  </si>
  <si>
    <t>$75 to $99</t>
  </si>
  <si>
    <t>$100 - $149</t>
  </si>
  <si>
    <t>$150 - $199</t>
  </si>
  <si>
    <t>$200  or more</t>
  </si>
  <si>
    <t>Table 10. Household Income, Family income by Pohnpei, Pohnpei: 2000</t>
  </si>
  <si>
    <t>Household Income</t>
  </si>
  <si>
    <t>Less than $1,000</t>
  </si>
  <si>
    <t>$1,000 to $1,999</t>
  </si>
  <si>
    <t>$2,000 to $2,999</t>
  </si>
  <si>
    <t>$3,000 to $3,999</t>
  </si>
  <si>
    <t>$4,000 to $4,999</t>
  </si>
  <si>
    <t>$5,000 to $7,499</t>
  </si>
  <si>
    <t>$7,500 to $9,999</t>
  </si>
  <si>
    <t>$10,000 to $12,499</t>
  </si>
  <si>
    <t>$12,500 to $14,999</t>
  </si>
  <si>
    <t>$15,000 to $19,999</t>
  </si>
  <si>
    <t>$20,000 to $24,999</t>
  </si>
  <si>
    <t>$25,000 to $34,999</t>
  </si>
  <si>
    <t>$35,000 to $49,999</t>
  </si>
  <si>
    <t>$50,000 or more</t>
  </si>
  <si>
    <t>Family income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</si>
</sst>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#,##0.0"/>
    <numFmt numFmtId="60" formatCode="&quot;$&quot;#,##0&quot; &quot;;(&quot;$&quot;#,##0)"/>
    <numFmt numFmtId="61" formatCode="0.0"/>
  </numFmts>
  <fonts count="4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sz val="8"/>
      <color indexed="8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3" borderId="1" applyNumberFormat="0" applyFont="1" applyFill="0" applyBorder="1" applyAlignment="1" applyProtection="0">
      <alignment vertical="bottom"/>
    </xf>
    <xf numFmtId="49" fontId="3" borderId="2" applyNumberFormat="1" applyFont="1" applyFill="0" applyBorder="1" applyAlignment="1" applyProtection="0">
      <alignment horizontal="left" vertical="bottom"/>
    </xf>
    <xf numFmtId="49" fontId="3" borderId="3" applyNumberFormat="1" applyFont="1" applyFill="0" applyBorder="1" applyAlignment="1" applyProtection="0">
      <alignment horizontal="right" vertical="bottom"/>
    </xf>
    <xf numFmtId="49" fontId="3" borderId="4" applyNumberFormat="1" applyFont="1" applyFill="0" applyBorder="1" applyAlignment="1" applyProtection="0">
      <alignment horizontal="right" vertical="bottom"/>
    </xf>
    <xf numFmtId="49" fontId="3" borderId="5" applyNumberFormat="1" applyFont="1" applyFill="0" applyBorder="1" applyAlignment="1" applyProtection="0">
      <alignment vertical="bottom"/>
    </xf>
    <xf numFmtId="3" fontId="3" borderId="5" applyNumberFormat="1" applyFont="1" applyFill="0" applyBorder="1" applyAlignment="1" applyProtection="0">
      <alignment vertical="bottom"/>
    </xf>
    <xf numFmtId="49" fontId="3" borderId="6" applyNumberFormat="1" applyFont="1" applyFill="0" applyBorder="1" applyAlignment="1" applyProtection="0">
      <alignment vertical="bottom"/>
    </xf>
    <xf numFmtId="3" fontId="3" borderId="6" applyNumberFormat="1" applyFont="1" applyFill="0" applyBorder="1" applyAlignment="1" applyProtection="0">
      <alignment vertical="bottom"/>
    </xf>
    <xf numFmtId="59" fontId="3" borderId="6" applyNumberFormat="1" applyFont="1" applyFill="0" applyBorder="1" applyAlignment="1" applyProtection="0">
      <alignment vertical="bottom"/>
    </xf>
    <xf numFmtId="0" fontId="3" borderId="6" applyNumberFormat="0" applyFont="1" applyFill="0" applyBorder="1" applyAlignment="1" applyProtection="0">
      <alignment vertical="bottom"/>
    </xf>
    <xf numFmtId="3" fontId="3" borderId="1" applyNumberFormat="1" applyFont="1" applyFill="0" applyBorder="1" applyAlignment="1" applyProtection="0">
      <alignment vertical="bottom"/>
    </xf>
    <xf numFmtId="0" fontId="3" borderId="5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59" fontId="3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60" fontId="3" borderId="6" applyNumberFormat="1" applyFont="1" applyFill="0" applyBorder="1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0" fontId="3" borderId="6" applyNumberFormat="1" applyFont="1" applyFill="0" applyBorder="1" applyAlignment="1" applyProtection="0">
      <alignment vertical="bottom"/>
    </xf>
    <xf numFmtId="61" fontId="3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M36"/>
  <sheetViews>
    <sheetView workbookViewId="0" showGridLines="0" defaultGridColor="1"/>
  </sheetViews>
  <sheetFormatPr defaultColWidth="8.83333" defaultRowHeight="14.4" customHeight="1" outlineLevelRow="0" outlineLevelCol="0"/>
  <cols>
    <col min="1" max="1" width="12.9766" style="1" customWidth="1"/>
    <col min="2" max="2" width="10.1328" style="1" customWidth="1"/>
    <col min="3" max="3" width="10.1328" style="1" customWidth="1"/>
    <col min="4" max="4" width="10.1328" style="1" customWidth="1"/>
    <col min="5" max="5" width="10.1328" style="1" customWidth="1"/>
    <col min="6" max="6" width="10.1328" style="1" customWidth="1"/>
    <col min="7" max="7" width="10.1328" style="1" customWidth="1"/>
    <col min="8" max="8" width="10.1328" style="1" customWidth="1"/>
    <col min="9" max="9" width="10.1328" style="1" customWidth="1"/>
    <col min="10" max="10" width="10.1328" style="1" customWidth="1"/>
    <col min="11" max="11" width="10.1328" style="1" customWidth="1"/>
    <col min="12" max="12" width="10.1328" style="1" customWidth="1"/>
    <col min="13" max="13" width="10.1328" style="1" customWidth="1"/>
    <col min="14" max="256" width="8.85156" style="1" customWidth="1"/>
  </cols>
  <sheetData>
    <row r="1" ht="13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3" customHeight="1">
      <c r="A2" t="s" s="4">
        <v>1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  <c r="H2" t="s" s="5">
        <v>8</v>
      </c>
      <c r="I2" t="s" s="5">
        <v>9</v>
      </c>
      <c r="J2" t="s" s="5">
        <v>10</v>
      </c>
      <c r="K2" t="s" s="5">
        <v>11</v>
      </c>
      <c r="L2" t="s" s="5">
        <v>12</v>
      </c>
      <c r="M2" t="s" s="6">
        <v>13</v>
      </c>
    </row>
    <row r="3" ht="13" customHeight="1">
      <c r="A3" t="s" s="7">
        <v>14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13" customHeight="1">
      <c r="A4" t="s" s="9">
        <v>15</v>
      </c>
      <c r="B4" s="10">
        <v>5659</v>
      </c>
      <c r="C4" s="10">
        <v>811</v>
      </c>
      <c r="D4" s="10">
        <v>452</v>
      </c>
      <c r="E4" s="10">
        <v>1056</v>
      </c>
      <c r="F4" s="10">
        <v>1016</v>
      </c>
      <c r="G4" s="10">
        <v>894</v>
      </c>
      <c r="H4" s="10">
        <v>981</v>
      </c>
      <c r="I4" s="10">
        <v>29</v>
      </c>
      <c r="J4" s="10">
        <v>83</v>
      </c>
      <c r="K4" s="10">
        <v>139</v>
      </c>
      <c r="L4" s="10">
        <v>103</v>
      </c>
      <c r="M4" s="10">
        <v>95</v>
      </c>
    </row>
    <row r="5" ht="13" customHeight="1">
      <c r="A5" t="s" s="9">
        <v>16</v>
      </c>
      <c r="B5" s="10">
        <v>261</v>
      </c>
      <c r="C5" s="10">
        <v>23</v>
      </c>
      <c r="D5" s="10">
        <v>17</v>
      </c>
      <c r="E5" s="10">
        <v>66</v>
      </c>
      <c r="F5" s="10">
        <v>34</v>
      </c>
      <c r="G5" s="10">
        <v>21</v>
      </c>
      <c r="H5" s="10">
        <v>55</v>
      </c>
      <c r="I5" s="10">
        <v>0</v>
      </c>
      <c r="J5" s="10">
        <v>3</v>
      </c>
      <c r="K5" s="10">
        <v>7</v>
      </c>
      <c r="L5" s="10">
        <v>19</v>
      </c>
      <c r="M5" s="10">
        <v>16</v>
      </c>
    </row>
    <row r="6" ht="13" customHeight="1">
      <c r="A6" t="s" s="9">
        <v>17</v>
      </c>
      <c r="B6" s="10">
        <v>403</v>
      </c>
      <c r="C6" s="10">
        <v>54</v>
      </c>
      <c r="D6" s="10">
        <v>28</v>
      </c>
      <c r="E6" s="10">
        <v>80</v>
      </c>
      <c r="F6" s="10">
        <v>76</v>
      </c>
      <c r="G6" s="10">
        <v>36</v>
      </c>
      <c r="H6" s="10">
        <v>83</v>
      </c>
      <c r="I6" s="10">
        <v>7</v>
      </c>
      <c r="J6" s="10">
        <v>7</v>
      </c>
      <c r="K6" s="10">
        <v>4</v>
      </c>
      <c r="L6" s="10">
        <v>21</v>
      </c>
      <c r="M6" s="10">
        <v>7</v>
      </c>
    </row>
    <row r="7" ht="13" customHeight="1">
      <c r="A7" t="s" s="9">
        <v>18</v>
      </c>
      <c r="B7" s="10">
        <v>583</v>
      </c>
      <c r="C7" s="10">
        <v>77</v>
      </c>
      <c r="D7" s="10">
        <v>50</v>
      </c>
      <c r="E7" s="10">
        <v>119</v>
      </c>
      <c r="F7" s="10">
        <v>87</v>
      </c>
      <c r="G7" s="10">
        <v>82</v>
      </c>
      <c r="H7" s="10">
        <v>109</v>
      </c>
      <c r="I7" s="10">
        <v>3</v>
      </c>
      <c r="J7" s="10">
        <v>10</v>
      </c>
      <c r="K7" s="10">
        <v>14</v>
      </c>
      <c r="L7" s="10">
        <v>23</v>
      </c>
      <c r="M7" s="10">
        <v>9</v>
      </c>
    </row>
    <row r="8" ht="13" customHeight="1">
      <c r="A8" t="s" s="9">
        <v>19</v>
      </c>
      <c r="B8" s="10">
        <v>796</v>
      </c>
      <c r="C8" s="10">
        <v>92</v>
      </c>
      <c r="D8" s="10">
        <v>72</v>
      </c>
      <c r="E8" s="10">
        <v>170</v>
      </c>
      <c r="F8" s="10">
        <v>146</v>
      </c>
      <c r="G8" s="10">
        <v>104</v>
      </c>
      <c r="H8" s="10">
        <v>154</v>
      </c>
      <c r="I8" s="10">
        <v>0</v>
      </c>
      <c r="J8" s="10">
        <v>12</v>
      </c>
      <c r="K8" s="10">
        <v>24</v>
      </c>
      <c r="L8" s="10">
        <v>12</v>
      </c>
      <c r="M8" s="10">
        <v>10</v>
      </c>
    </row>
    <row r="9" ht="13" customHeight="1">
      <c r="A9" t="s" s="9">
        <v>20</v>
      </c>
      <c r="B9" s="10">
        <v>815</v>
      </c>
      <c r="C9" s="10">
        <v>115</v>
      </c>
      <c r="D9" s="10">
        <v>63</v>
      </c>
      <c r="E9" s="10">
        <v>136</v>
      </c>
      <c r="F9" s="10">
        <v>153</v>
      </c>
      <c r="G9" s="10">
        <v>144</v>
      </c>
      <c r="H9" s="10">
        <v>142</v>
      </c>
      <c r="I9" s="10">
        <v>3</v>
      </c>
      <c r="J9" s="10">
        <v>20</v>
      </c>
      <c r="K9" s="10">
        <v>19</v>
      </c>
      <c r="L9" s="10">
        <v>7</v>
      </c>
      <c r="M9" s="10">
        <v>13</v>
      </c>
    </row>
    <row r="10" ht="13" customHeight="1">
      <c r="A10" t="s" s="9">
        <v>21</v>
      </c>
      <c r="B10" s="10">
        <v>691</v>
      </c>
      <c r="C10" s="10">
        <v>96</v>
      </c>
      <c r="D10" s="10">
        <v>65</v>
      </c>
      <c r="E10" s="10">
        <v>121</v>
      </c>
      <c r="F10" s="10">
        <v>140</v>
      </c>
      <c r="G10" s="10">
        <v>119</v>
      </c>
      <c r="H10" s="10">
        <v>102</v>
      </c>
      <c r="I10" s="10">
        <v>1</v>
      </c>
      <c r="J10" s="10">
        <v>10</v>
      </c>
      <c r="K10" s="10">
        <v>14</v>
      </c>
      <c r="L10" s="10">
        <v>6</v>
      </c>
      <c r="M10" s="10">
        <v>17</v>
      </c>
    </row>
    <row r="11" ht="13" customHeight="1">
      <c r="A11" t="s" s="9">
        <v>22</v>
      </c>
      <c r="B11" s="10">
        <v>576</v>
      </c>
      <c r="C11" s="10">
        <v>89</v>
      </c>
      <c r="D11" s="10">
        <v>44</v>
      </c>
      <c r="E11" s="10">
        <v>107</v>
      </c>
      <c r="F11" s="10">
        <v>100</v>
      </c>
      <c r="G11" s="10">
        <v>102</v>
      </c>
      <c r="H11" s="10">
        <v>91</v>
      </c>
      <c r="I11" s="10">
        <v>4</v>
      </c>
      <c r="J11" s="10">
        <v>9</v>
      </c>
      <c r="K11" s="10">
        <v>16</v>
      </c>
      <c r="L11" s="10">
        <v>9</v>
      </c>
      <c r="M11" s="10">
        <v>5</v>
      </c>
    </row>
    <row r="12" ht="13" customHeight="1">
      <c r="A12" t="s" s="9">
        <v>23</v>
      </c>
      <c r="B12" s="10">
        <v>447</v>
      </c>
      <c r="C12" s="10">
        <v>69</v>
      </c>
      <c r="D12" s="10">
        <v>46</v>
      </c>
      <c r="E12" s="10">
        <v>72</v>
      </c>
      <c r="F12" s="10">
        <v>95</v>
      </c>
      <c r="G12" s="10">
        <v>66</v>
      </c>
      <c r="H12" s="10">
        <v>68</v>
      </c>
      <c r="I12" s="10">
        <v>6</v>
      </c>
      <c r="J12" s="10">
        <v>4</v>
      </c>
      <c r="K12" s="10">
        <v>10</v>
      </c>
      <c r="L12" s="10">
        <v>5</v>
      </c>
      <c r="M12" s="10">
        <v>6</v>
      </c>
    </row>
    <row r="13" ht="13" customHeight="1">
      <c r="A13" t="s" s="9">
        <v>24</v>
      </c>
      <c r="B13" s="10">
        <v>310</v>
      </c>
      <c r="C13" s="10">
        <v>51</v>
      </c>
      <c r="D13" s="10">
        <v>21</v>
      </c>
      <c r="E13" s="10">
        <v>45</v>
      </c>
      <c r="F13" s="10">
        <v>55</v>
      </c>
      <c r="G13" s="10">
        <v>61</v>
      </c>
      <c r="H13" s="10">
        <v>63</v>
      </c>
      <c r="I13" s="10">
        <v>0</v>
      </c>
      <c r="J13" s="10">
        <v>2</v>
      </c>
      <c r="K13" s="10">
        <v>10</v>
      </c>
      <c r="L13" s="10">
        <v>0</v>
      </c>
      <c r="M13" s="10">
        <v>2</v>
      </c>
    </row>
    <row r="14" ht="13" customHeight="1">
      <c r="A14" t="s" s="9">
        <v>25</v>
      </c>
      <c r="B14" s="10">
        <v>274</v>
      </c>
      <c r="C14" s="10">
        <v>57</v>
      </c>
      <c r="D14" s="10">
        <v>11</v>
      </c>
      <c r="E14" s="10">
        <v>49</v>
      </c>
      <c r="F14" s="10">
        <v>50</v>
      </c>
      <c r="G14" s="10">
        <v>52</v>
      </c>
      <c r="H14" s="10">
        <v>34</v>
      </c>
      <c r="I14" s="10">
        <v>4</v>
      </c>
      <c r="J14" s="10">
        <v>3</v>
      </c>
      <c r="K14" s="10">
        <v>7</v>
      </c>
      <c r="L14" s="10">
        <v>1</v>
      </c>
      <c r="M14" s="10">
        <v>6</v>
      </c>
    </row>
    <row r="15" ht="13" customHeight="1">
      <c r="A15" t="s" s="9">
        <v>26</v>
      </c>
      <c r="B15" s="10">
        <v>339</v>
      </c>
      <c r="C15" s="10">
        <v>54</v>
      </c>
      <c r="D15" s="10">
        <v>21</v>
      </c>
      <c r="E15" s="10">
        <v>62</v>
      </c>
      <c r="F15" s="10">
        <v>58</v>
      </c>
      <c r="G15" s="10">
        <v>71</v>
      </c>
      <c r="H15" s="10">
        <v>55</v>
      </c>
      <c r="I15" s="10">
        <v>0</v>
      </c>
      <c r="J15" s="10">
        <v>2</v>
      </c>
      <c r="K15" s="10">
        <v>13</v>
      </c>
      <c r="L15" s="10">
        <v>0</v>
      </c>
      <c r="M15" s="10">
        <v>3</v>
      </c>
    </row>
    <row r="16" ht="13" customHeight="1">
      <c r="A16" t="s" s="9">
        <v>27</v>
      </c>
      <c r="B16" s="10">
        <v>164</v>
      </c>
      <c r="C16" s="10">
        <v>34</v>
      </c>
      <c r="D16" s="10">
        <v>14</v>
      </c>
      <c r="E16" s="10">
        <v>29</v>
      </c>
      <c r="F16" s="10">
        <v>22</v>
      </c>
      <c r="G16" s="10">
        <v>36</v>
      </c>
      <c r="H16" s="10">
        <v>25</v>
      </c>
      <c r="I16" s="10">
        <v>1</v>
      </c>
      <c r="J16" s="10">
        <v>1</v>
      </c>
      <c r="K16" s="10">
        <v>1</v>
      </c>
      <c r="L16" s="10">
        <v>0</v>
      </c>
      <c r="M16" s="10">
        <v>1</v>
      </c>
    </row>
    <row r="17" ht="13" customHeight="1">
      <c r="A17" t="s" s="9">
        <v>28</v>
      </c>
      <c r="B17" s="11">
        <v>6.1</v>
      </c>
      <c r="C17" s="11">
        <v>6.7</v>
      </c>
      <c r="D17" s="11">
        <v>5.9</v>
      </c>
      <c r="E17" s="11">
        <v>5.8</v>
      </c>
      <c r="F17" s="11">
        <v>6.1</v>
      </c>
      <c r="G17" s="11">
        <v>6.7</v>
      </c>
      <c r="H17" s="11">
        <v>5.8</v>
      </c>
      <c r="I17" s="11">
        <v>6.1</v>
      </c>
      <c r="J17" s="11">
        <v>5.3</v>
      </c>
      <c r="K17" s="11">
        <v>6.2</v>
      </c>
      <c r="L17" s="11">
        <v>3.5</v>
      </c>
      <c r="M17" s="10">
        <v>5</v>
      </c>
    </row>
    <row r="18" ht="13" customHeight="1">
      <c r="A18" s="12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ht="13" customHeight="1">
      <c r="A19" t="s" s="9">
        <v>29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ht="13" customHeight="1">
      <c r="A20" t="s" s="9">
        <v>30</v>
      </c>
      <c r="B20" s="10">
        <v>6578</v>
      </c>
      <c r="C20" s="10">
        <v>934</v>
      </c>
      <c r="D20" s="10">
        <v>556</v>
      </c>
      <c r="E20" s="10">
        <v>1246</v>
      </c>
      <c r="F20" s="10">
        <v>1146</v>
      </c>
      <c r="G20" s="10">
        <v>970</v>
      </c>
      <c r="H20" s="10">
        <v>1158</v>
      </c>
      <c r="I20" s="10">
        <v>50</v>
      </c>
      <c r="J20" s="10">
        <v>132</v>
      </c>
      <c r="K20" s="10">
        <v>157</v>
      </c>
      <c r="L20" s="10">
        <v>134</v>
      </c>
      <c r="M20" s="10">
        <v>95</v>
      </c>
    </row>
    <row r="21" ht="13" customHeight="1">
      <c r="A21" t="s" s="9">
        <v>31</v>
      </c>
      <c r="B21" s="10">
        <v>5630</v>
      </c>
      <c r="C21" s="10">
        <v>800</v>
      </c>
      <c r="D21" s="10">
        <v>452</v>
      </c>
      <c r="E21" s="10">
        <v>1049</v>
      </c>
      <c r="F21" s="10">
        <v>1005</v>
      </c>
      <c r="G21" s="10">
        <v>894</v>
      </c>
      <c r="H21" s="10">
        <v>981</v>
      </c>
      <c r="I21" s="10">
        <v>29</v>
      </c>
      <c r="J21" s="10">
        <v>83</v>
      </c>
      <c r="K21" s="10">
        <v>139</v>
      </c>
      <c r="L21" s="10">
        <v>103</v>
      </c>
      <c r="M21" s="10">
        <v>95</v>
      </c>
    </row>
    <row r="22" ht="13" customHeight="1">
      <c r="A22" t="s" s="9">
        <v>32</v>
      </c>
      <c r="B22" s="10">
        <v>919</v>
      </c>
      <c r="C22" s="10">
        <v>123</v>
      </c>
      <c r="D22" s="10">
        <v>104</v>
      </c>
      <c r="E22" s="10">
        <v>190</v>
      </c>
      <c r="F22" s="10">
        <v>130</v>
      </c>
      <c r="G22" s="10">
        <v>76</v>
      </c>
      <c r="H22" s="10">
        <v>177</v>
      </c>
      <c r="I22" s="10">
        <v>21</v>
      </c>
      <c r="J22" s="10">
        <v>49</v>
      </c>
      <c r="K22" s="10">
        <v>18</v>
      </c>
      <c r="L22" s="10">
        <v>31</v>
      </c>
      <c r="M22" s="10">
        <v>0</v>
      </c>
    </row>
    <row r="23" ht="13" customHeight="1">
      <c r="A23" t="s" s="9">
        <v>33</v>
      </c>
      <c r="B23" s="10">
        <v>29</v>
      </c>
      <c r="C23" s="10">
        <v>11</v>
      </c>
      <c r="D23" s="10">
        <v>0</v>
      </c>
      <c r="E23" s="10">
        <v>7</v>
      </c>
      <c r="F23" s="10">
        <v>11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</row>
    <row r="24" ht="13" customHeight="1">
      <c r="A24" s="1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13" customHeight="1">
      <c r="A25" t="s" s="9">
        <v>34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ht="13" customHeight="1">
      <c r="A26" t="s" s="9">
        <v>30</v>
      </c>
      <c r="B26" s="10">
        <v>6549</v>
      </c>
      <c r="C26" s="10">
        <v>923</v>
      </c>
      <c r="D26" s="10">
        <v>556</v>
      </c>
      <c r="E26" s="10">
        <v>1239</v>
      </c>
      <c r="F26" s="10">
        <v>1135</v>
      </c>
      <c r="G26" s="10">
        <v>970</v>
      </c>
      <c r="H26" s="10">
        <v>1158</v>
      </c>
      <c r="I26" s="10">
        <v>50</v>
      </c>
      <c r="J26" s="10">
        <v>132</v>
      </c>
      <c r="K26" s="10">
        <v>157</v>
      </c>
      <c r="L26" s="10">
        <v>134</v>
      </c>
      <c r="M26" s="10">
        <v>95</v>
      </c>
    </row>
    <row r="27" ht="13" customHeight="1">
      <c r="A27" t="s" s="9">
        <v>35</v>
      </c>
      <c r="B27" s="10">
        <v>5400</v>
      </c>
      <c r="C27" s="10">
        <v>800</v>
      </c>
      <c r="D27" s="10">
        <v>514</v>
      </c>
      <c r="E27" s="10">
        <v>1035</v>
      </c>
      <c r="F27" s="10">
        <v>1018</v>
      </c>
      <c r="G27" s="10">
        <v>637</v>
      </c>
      <c r="H27" s="10">
        <v>922</v>
      </c>
      <c r="I27" s="10">
        <v>42</v>
      </c>
      <c r="J27" s="10">
        <v>130</v>
      </c>
      <c r="K27" s="10">
        <v>85</v>
      </c>
      <c r="L27" s="10">
        <v>133</v>
      </c>
      <c r="M27" s="10">
        <v>84</v>
      </c>
    </row>
    <row r="28" ht="13" customHeight="1">
      <c r="A28" t="s" s="9">
        <v>36</v>
      </c>
      <c r="B28" s="10">
        <v>860</v>
      </c>
      <c r="C28" s="10">
        <v>117</v>
      </c>
      <c r="D28" s="10">
        <v>41</v>
      </c>
      <c r="E28" s="10">
        <v>123</v>
      </c>
      <c r="F28" s="10">
        <v>94</v>
      </c>
      <c r="G28" s="10">
        <v>333</v>
      </c>
      <c r="H28" s="10">
        <v>120</v>
      </c>
      <c r="I28" s="10">
        <v>8</v>
      </c>
      <c r="J28" s="10">
        <v>2</v>
      </c>
      <c r="K28" s="10">
        <v>10</v>
      </c>
      <c r="L28" s="10">
        <v>1</v>
      </c>
      <c r="M28" s="10">
        <v>11</v>
      </c>
    </row>
    <row r="29" ht="13" customHeight="1">
      <c r="A29" t="s" s="9">
        <v>37</v>
      </c>
      <c r="B29" s="10">
        <v>72</v>
      </c>
      <c r="C29" s="10">
        <v>3</v>
      </c>
      <c r="D29" s="10">
        <v>0</v>
      </c>
      <c r="E29" s="10">
        <v>14</v>
      </c>
      <c r="F29" s="10">
        <v>9</v>
      </c>
      <c r="G29" s="10">
        <v>0</v>
      </c>
      <c r="H29" s="10">
        <v>44</v>
      </c>
      <c r="I29" s="10">
        <v>0</v>
      </c>
      <c r="J29" s="10">
        <v>0</v>
      </c>
      <c r="K29" s="10">
        <v>2</v>
      </c>
      <c r="L29" s="10">
        <v>0</v>
      </c>
      <c r="M29" s="10">
        <v>0</v>
      </c>
    </row>
    <row r="30" ht="13" customHeight="1">
      <c r="A30" t="s" s="9">
        <v>38</v>
      </c>
      <c r="B30" s="10">
        <v>41</v>
      </c>
      <c r="C30" s="10">
        <v>0</v>
      </c>
      <c r="D30" s="10">
        <v>0</v>
      </c>
      <c r="E30" s="10">
        <v>21</v>
      </c>
      <c r="F30" s="10">
        <v>0</v>
      </c>
      <c r="G30" s="10">
        <v>0</v>
      </c>
      <c r="H30" s="10">
        <v>20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</row>
    <row r="31" ht="13" customHeight="1">
      <c r="A31" t="s" s="9">
        <v>39</v>
      </c>
      <c r="B31" s="10">
        <v>48</v>
      </c>
      <c r="C31" s="10">
        <v>0</v>
      </c>
      <c r="D31" s="10">
        <v>0</v>
      </c>
      <c r="E31" s="10">
        <v>26</v>
      </c>
      <c r="F31" s="10">
        <v>0</v>
      </c>
      <c r="G31" s="10">
        <v>0</v>
      </c>
      <c r="H31" s="10">
        <v>22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</row>
    <row r="32" ht="13" customHeight="1">
      <c r="A32" t="s" s="9">
        <v>40</v>
      </c>
      <c r="B32" s="10">
        <v>39</v>
      </c>
      <c r="C32" s="10">
        <v>0</v>
      </c>
      <c r="D32" s="10">
        <v>0</v>
      </c>
      <c r="E32" s="10">
        <v>12</v>
      </c>
      <c r="F32" s="10">
        <v>11</v>
      </c>
      <c r="G32" s="10">
        <v>0</v>
      </c>
      <c r="H32" s="10">
        <v>16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</row>
    <row r="33" ht="13" customHeight="1">
      <c r="A33" t="s" s="9">
        <v>41</v>
      </c>
      <c r="B33" s="10">
        <v>8</v>
      </c>
      <c r="C33" s="10">
        <v>0</v>
      </c>
      <c r="D33" s="10">
        <v>0</v>
      </c>
      <c r="E33" s="10">
        <v>0</v>
      </c>
      <c r="F33" s="10">
        <v>1</v>
      </c>
      <c r="G33" s="10">
        <v>0</v>
      </c>
      <c r="H33" s="10">
        <v>7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</row>
    <row r="34" ht="13" customHeight="1">
      <c r="A34" t="s" s="9">
        <v>42</v>
      </c>
      <c r="B34" s="10">
        <v>81</v>
      </c>
      <c r="C34" s="10">
        <v>3</v>
      </c>
      <c r="D34" s="10">
        <v>1</v>
      </c>
      <c r="E34" s="10">
        <v>8</v>
      </c>
      <c r="F34" s="10">
        <v>2</v>
      </c>
      <c r="G34" s="10">
        <v>0</v>
      </c>
      <c r="H34" s="10">
        <v>7</v>
      </c>
      <c r="I34" s="10">
        <v>0</v>
      </c>
      <c r="J34" s="10">
        <v>0</v>
      </c>
      <c r="K34" s="10">
        <v>60</v>
      </c>
      <c r="L34" s="10">
        <v>0</v>
      </c>
      <c r="M34" s="10">
        <v>0</v>
      </c>
    </row>
    <row r="35" ht="13" customHeight="1">
      <c r="A35" t="s" s="2">
        <v>43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</row>
    <row r="36" ht="13" customHeight="1">
      <c r="A36" t="s" s="7">
        <v>44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M42"/>
  <sheetViews>
    <sheetView workbookViewId="0" showGridLines="0" defaultGridColor="1"/>
  </sheetViews>
  <sheetFormatPr defaultColWidth="8.83333" defaultRowHeight="14.4" customHeight="1" outlineLevelRow="0" outlineLevelCol="0"/>
  <cols>
    <col min="1" max="1" width="12.3906" style="15" customWidth="1"/>
    <col min="2" max="2" width="10.1094" style="15" customWidth="1"/>
    <col min="3" max="3" width="10.1094" style="15" customWidth="1"/>
    <col min="4" max="4" width="10.1094" style="15" customWidth="1"/>
    <col min="5" max="5" width="10.1094" style="15" customWidth="1"/>
    <col min="6" max="6" width="10.1094" style="15" customWidth="1"/>
    <col min="7" max="7" width="10.1094" style="15" customWidth="1"/>
    <col min="8" max="8" width="10.1094" style="15" customWidth="1"/>
    <col min="9" max="9" width="10.1094" style="15" customWidth="1"/>
    <col min="10" max="10" width="10.1094" style="15" customWidth="1"/>
    <col min="11" max="11" width="10.1094" style="15" customWidth="1"/>
    <col min="12" max="12" width="10.1094" style="15" customWidth="1"/>
    <col min="13" max="13" width="10.1094" style="15" customWidth="1"/>
    <col min="14" max="256" width="8.85156" style="15" customWidth="1"/>
  </cols>
  <sheetData>
    <row r="1" ht="13" customHeight="1">
      <c r="A1" t="s" s="2">
        <v>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3" customHeight="1">
      <c r="A2" t="s" s="4">
        <v>1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  <c r="H2" t="s" s="5">
        <v>8</v>
      </c>
      <c r="I2" t="s" s="5">
        <v>9</v>
      </c>
      <c r="J2" t="s" s="5">
        <v>10</v>
      </c>
      <c r="K2" t="s" s="5">
        <v>11</v>
      </c>
      <c r="L2" t="s" s="5">
        <v>12</v>
      </c>
      <c r="M2" t="s" s="6">
        <v>13</v>
      </c>
    </row>
    <row r="3" ht="13" customHeight="1">
      <c r="A3" t="s" s="7">
        <v>46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13" customHeight="1">
      <c r="A4" t="s" s="9">
        <v>15</v>
      </c>
      <c r="B4" s="10">
        <v>6549</v>
      </c>
      <c r="C4" s="10">
        <v>923</v>
      </c>
      <c r="D4" s="10">
        <v>556</v>
      </c>
      <c r="E4" s="10">
        <v>1239</v>
      </c>
      <c r="F4" s="10">
        <v>1135</v>
      </c>
      <c r="G4" s="10">
        <v>970</v>
      </c>
      <c r="H4" s="10">
        <v>1158</v>
      </c>
      <c r="I4" s="10">
        <v>50</v>
      </c>
      <c r="J4" s="10">
        <v>132</v>
      </c>
      <c r="K4" s="10">
        <v>157</v>
      </c>
      <c r="L4" s="10">
        <v>134</v>
      </c>
      <c r="M4" s="10">
        <v>95</v>
      </c>
    </row>
    <row r="5" ht="13" customHeight="1">
      <c r="A5" t="s" s="9">
        <v>47</v>
      </c>
      <c r="B5" s="10">
        <v>903</v>
      </c>
      <c r="C5" s="10">
        <v>109</v>
      </c>
      <c r="D5" s="10">
        <v>113</v>
      </c>
      <c r="E5" s="10">
        <v>230</v>
      </c>
      <c r="F5" s="10">
        <v>137</v>
      </c>
      <c r="G5" s="10">
        <v>118</v>
      </c>
      <c r="H5" s="10">
        <v>139</v>
      </c>
      <c r="I5" s="10">
        <v>1</v>
      </c>
      <c r="J5" s="10">
        <v>2</v>
      </c>
      <c r="K5" s="10">
        <v>12</v>
      </c>
      <c r="L5" s="10">
        <v>27</v>
      </c>
      <c r="M5" s="10">
        <v>15</v>
      </c>
    </row>
    <row r="6" ht="13" customHeight="1">
      <c r="A6" t="s" s="9">
        <v>48</v>
      </c>
      <c r="B6" s="10">
        <v>1153</v>
      </c>
      <c r="C6" s="10">
        <v>131</v>
      </c>
      <c r="D6" s="10">
        <v>87</v>
      </c>
      <c r="E6" s="10">
        <v>275</v>
      </c>
      <c r="F6" s="10">
        <v>199</v>
      </c>
      <c r="G6" s="10">
        <v>195</v>
      </c>
      <c r="H6" s="10">
        <v>168</v>
      </c>
      <c r="I6" s="10">
        <v>1</v>
      </c>
      <c r="J6" s="10">
        <v>9</v>
      </c>
      <c r="K6" s="10">
        <v>30</v>
      </c>
      <c r="L6" s="10">
        <v>34</v>
      </c>
      <c r="M6" s="10">
        <v>24</v>
      </c>
    </row>
    <row r="7" ht="13" customHeight="1">
      <c r="A7" t="s" s="9">
        <v>49</v>
      </c>
      <c r="B7" s="10">
        <v>690</v>
      </c>
      <c r="C7" s="10">
        <v>111</v>
      </c>
      <c r="D7" s="10">
        <v>55</v>
      </c>
      <c r="E7" s="10">
        <v>149</v>
      </c>
      <c r="F7" s="10">
        <v>109</v>
      </c>
      <c r="G7" s="10">
        <v>113</v>
      </c>
      <c r="H7" s="10">
        <v>102</v>
      </c>
      <c r="I7" s="10">
        <v>2</v>
      </c>
      <c r="J7" s="10">
        <v>10</v>
      </c>
      <c r="K7" s="10">
        <v>21</v>
      </c>
      <c r="L7" s="10">
        <v>10</v>
      </c>
      <c r="M7" s="10">
        <v>8</v>
      </c>
    </row>
    <row r="8" ht="13" customHeight="1">
      <c r="A8" t="s" s="9">
        <v>50</v>
      </c>
      <c r="B8" s="10">
        <v>736</v>
      </c>
      <c r="C8" s="10">
        <v>106</v>
      </c>
      <c r="D8" s="10">
        <v>82</v>
      </c>
      <c r="E8" s="10">
        <v>120</v>
      </c>
      <c r="F8" s="10">
        <v>126</v>
      </c>
      <c r="G8" s="10">
        <v>144</v>
      </c>
      <c r="H8" s="10">
        <v>103</v>
      </c>
      <c r="I8" s="10">
        <v>1</v>
      </c>
      <c r="J8" s="10">
        <v>8</v>
      </c>
      <c r="K8" s="10">
        <v>18</v>
      </c>
      <c r="L8" s="10">
        <v>21</v>
      </c>
      <c r="M8" s="10">
        <v>7</v>
      </c>
    </row>
    <row r="9" ht="13" customHeight="1">
      <c r="A9" t="s" s="9">
        <v>51</v>
      </c>
      <c r="B9" s="10">
        <v>1104</v>
      </c>
      <c r="C9" s="10">
        <v>158</v>
      </c>
      <c r="D9" s="10">
        <v>81</v>
      </c>
      <c r="E9" s="10">
        <v>186</v>
      </c>
      <c r="F9" s="10">
        <v>235</v>
      </c>
      <c r="G9" s="10">
        <v>158</v>
      </c>
      <c r="H9" s="10">
        <v>199</v>
      </c>
      <c r="I9" s="10">
        <v>12</v>
      </c>
      <c r="J9" s="10">
        <v>26</v>
      </c>
      <c r="K9" s="10">
        <v>13</v>
      </c>
      <c r="L9" s="10">
        <v>14</v>
      </c>
      <c r="M9" s="10">
        <v>22</v>
      </c>
    </row>
    <row r="10" ht="13" customHeight="1">
      <c r="A10" t="s" s="9">
        <v>52</v>
      </c>
      <c r="B10" s="10">
        <v>631</v>
      </c>
      <c r="C10" s="10">
        <v>112</v>
      </c>
      <c r="D10" s="10">
        <v>41</v>
      </c>
      <c r="E10" s="10">
        <v>95</v>
      </c>
      <c r="F10" s="10">
        <v>110</v>
      </c>
      <c r="G10" s="10">
        <v>84</v>
      </c>
      <c r="H10" s="10">
        <v>121</v>
      </c>
      <c r="I10" s="10">
        <v>10</v>
      </c>
      <c r="J10" s="10">
        <v>24</v>
      </c>
      <c r="K10" s="10">
        <v>7</v>
      </c>
      <c r="L10" s="10">
        <v>18</v>
      </c>
      <c r="M10" s="10">
        <v>9</v>
      </c>
    </row>
    <row r="11" ht="13" customHeight="1">
      <c r="A11" t="s" s="9">
        <v>53</v>
      </c>
      <c r="B11" s="10">
        <v>365</v>
      </c>
      <c r="C11" s="10">
        <v>65</v>
      </c>
      <c r="D11" s="10">
        <v>25</v>
      </c>
      <c r="E11" s="10">
        <v>53</v>
      </c>
      <c r="F11" s="10">
        <v>59</v>
      </c>
      <c r="G11" s="10">
        <v>30</v>
      </c>
      <c r="H11" s="10">
        <v>93</v>
      </c>
      <c r="I11" s="10">
        <v>5</v>
      </c>
      <c r="J11" s="10">
        <v>14</v>
      </c>
      <c r="K11" s="10">
        <v>11</v>
      </c>
      <c r="L11" s="10">
        <v>3</v>
      </c>
      <c r="M11" s="10">
        <v>7</v>
      </c>
    </row>
    <row r="12" ht="13" customHeight="1">
      <c r="A12" t="s" s="9">
        <v>54</v>
      </c>
      <c r="B12" s="10">
        <v>390</v>
      </c>
      <c r="C12" s="10">
        <v>55</v>
      </c>
      <c r="D12" s="10">
        <v>41</v>
      </c>
      <c r="E12" s="10">
        <v>69</v>
      </c>
      <c r="F12" s="10">
        <v>28</v>
      </c>
      <c r="G12" s="10">
        <v>66</v>
      </c>
      <c r="H12" s="10">
        <v>90</v>
      </c>
      <c r="I12" s="10">
        <v>4</v>
      </c>
      <c r="J12" s="10">
        <v>0</v>
      </c>
      <c r="K12" s="10">
        <v>29</v>
      </c>
      <c r="L12" s="10">
        <v>5</v>
      </c>
      <c r="M12" s="10">
        <v>3</v>
      </c>
    </row>
    <row r="13" ht="13" customHeight="1">
      <c r="A13" t="s" s="9">
        <v>43</v>
      </c>
      <c r="B13" s="10">
        <v>577</v>
      </c>
      <c r="C13" s="10">
        <v>76</v>
      </c>
      <c r="D13" s="10">
        <v>31</v>
      </c>
      <c r="E13" s="10">
        <v>62</v>
      </c>
      <c r="F13" s="10">
        <v>132</v>
      </c>
      <c r="G13" s="10">
        <v>62</v>
      </c>
      <c r="H13" s="10">
        <v>143</v>
      </c>
      <c r="I13" s="10">
        <v>14</v>
      </c>
      <c r="J13" s="10">
        <v>39</v>
      </c>
      <c r="K13" s="10">
        <v>16</v>
      </c>
      <c r="L13" s="10">
        <v>2</v>
      </c>
      <c r="M13" s="10">
        <v>0</v>
      </c>
    </row>
    <row r="14" ht="13" customHeight="1">
      <c r="A14" s="12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ht="13" customHeight="1">
      <c r="A15" t="s" s="9">
        <v>55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ht="13" customHeight="1">
      <c r="A16" t="s" s="9">
        <v>15</v>
      </c>
      <c r="B16" s="10">
        <v>6549</v>
      </c>
      <c r="C16" s="10">
        <v>923</v>
      </c>
      <c r="D16" s="10">
        <v>556</v>
      </c>
      <c r="E16" s="10">
        <v>1239</v>
      </c>
      <c r="F16" s="10">
        <v>1135</v>
      </c>
      <c r="G16" s="10">
        <v>970</v>
      </c>
      <c r="H16" s="10">
        <v>1158</v>
      </c>
      <c r="I16" s="10">
        <v>50</v>
      </c>
      <c r="J16" s="10">
        <v>132</v>
      </c>
      <c r="K16" s="10">
        <v>157</v>
      </c>
      <c r="L16" s="10">
        <v>134</v>
      </c>
      <c r="M16" s="10">
        <v>95</v>
      </c>
    </row>
    <row r="17" ht="13" customHeight="1">
      <c r="A17" t="s" s="9">
        <v>56</v>
      </c>
      <c r="B17" s="10">
        <v>535</v>
      </c>
      <c r="C17" s="10">
        <v>66</v>
      </c>
      <c r="D17" s="10">
        <v>11</v>
      </c>
      <c r="E17" s="10">
        <v>134</v>
      </c>
      <c r="F17" s="10">
        <v>82</v>
      </c>
      <c r="G17" s="10">
        <v>24</v>
      </c>
      <c r="H17" s="10">
        <v>188</v>
      </c>
      <c r="I17" s="10">
        <v>4</v>
      </c>
      <c r="J17" s="10">
        <v>12</v>
      </c>
      <c r="K17" s="10">
        <v>9</v>
      </c>
      <c r="L17" s="10">
        <v>1</v>
      </c>
      <c r="M17" s="10">
        <v>4</v>
      </c>
    </row>
    <row r="18" ht="13" customHeight="1">
      <c r="A18" t="s" s="9">
        <v>57</v>
      </c>
      <c r="B18" s="10">
        <v>2521</v>
      </c>
      <c r="C18" s="10">
        <v>391</v>
      </c>
      <c r="D18" s="10">
        <v>254</v>
      </c>
      <c r="E18" s="10">
        <v>432</v>
      </c>
      <c r="F18" s="10">
        <v>475</v>
      </c>
      <c r="G18" s="10">
        <v>260</v>
      </c>
      <c r="H18" s="10">
        <v>558</v>
      </c>
      <c r="I18" s="10">
        <v>37</v>
      </c>
      <c r="J18" s="10">
        <v>63</v>
      </c>
      <c r="K18" s="10">
        <v>41</v>
      </c>
      <c r="L18" s="10">
        <v>5</v>
      </c>
      <c r="M18" s="10">
        <v>5</v>
      </c>
    </row>
    <row r="19" ht="13" customHeight="1">
      <c r="A19" t="s" s="9">
        <v>58</v>
      </c>
      <c r="B19" s="10">
        <v>1477</v>
      </c>
      <c r="C19" s="10">
        <v>265</v>
      </c>
      <c r="D19" s="10">
        <v>111</v>
      </c>
      <c r="E19" s="10">
        <v>324</v>
      </c>
      <c r="F19" s="10">
        <v>257</v>
      </c>
      <c r="G19" s="10">
        <v>325</v>
      </c>
      <c r="H19" s="10">
        <v>138</v>
      </c>
      <c r="I19" s="10">
        <v>0</v>
      </c>
      <c r="J19" s="10">
        <v>11</v>
      </c>
      <c r="K19" s="10">
        <v>32</v>
      </c>
      <c r="L19" s="10">
        <v>10</v>
      </c>
      <c r="M19" s="10">
        <v>4</v>
      </c>
    </row>
    <row r="20" ht="13" customHeight="1">
      <c r="A20" t="s" s="9">
        <v>59</v>
      </c>
      <c r="B20" s="10">
        <v>1155</v>
      </c>
      <c r="C20" s="10">
        <v>140</v>
      </c>
      <c r="D20" s="10">
        <v>72</v>
      </c>
      <c r="E20" s="10">
        <v>239</v>
      </c>
      <c r="F20" s="10">
        <v>205</v>
      </c>
      <c r="G20" s="10">
        <v>270</v>
      </c>
      <c r="H20" s="10">
        <v>190</v>
      </c>
      <c r="I20" s="10">
        <v>0</v>
      </c>
      <c r="J20" s="10">
        <v>2</v>
      </c>
      <c r="K20" s="10">
        <v>17</v>
      </c>
      <c r="L20" s="10">
        <v>20</v>
      </c>
      <c r="M20" s="10">
        <v>0</v>
      </c>
    </row>
    <row r="21" ht="13" customHeight="1">
      <c r="A21" t="s" s="9">
        <v>60</v>
      </c>
      <c r="B21" s="10">
        <v>70</v>
      </c>
      <c r="C21" s="10">
        <v>4</v>
      </c>
      <c r="D21" s="10">
        <v>5</v>
      </c>
      <c r="E21" s="10">
        <v>1</v>
      </c>
      <c r="F21" s="10">
        <v>7</v>
      </c>
      <c r="G21" s="10">
        <v>7</v>
      </c>
      <c r="H21" s="10">
        <v>1</v>
      </c>
      <c r="I21" s="10">
        <v>0</v>
      </c>
      <c r="J21" s="10">
        <v>0</v>
      </c>
      <c r="K21" s="10">
        <v>9</v>
      </c>
      <c r="L21" s="10">
        <v>21</v>
      </c>
      <c r="M21" s="10">
        <v>15</v>
      </c>
    </row>
    <row r="22" ht="13" customHeight="1">
      <c r="A22" t="s" s="9">
        <v>61</v>
      </c>
      <c r="B22" s="10">
        <v>723</v>
      </c>
      <c r="C22" s="10">
        <v>51</v>
      </c>
      <c r="D22" s="10">
        <v>102</v>
      </c>
      <c r="E22" s="10">
        <v>103</v>
      </c>
      <c r="F22" s="10">
        <v>106</v>
      </c>
      <c r="G22" s="10">
        <v>75</v>
      </c>
      <c r="H22" s="10">
        <v>79</v>
      </c>
      <c r="I22" s="10">
        <v>9</v>
      </c>
      <c r="J22" s="10">
        <v>44</v>
      </c>
      <c r="K22" s="10">
        <v>48</v>
      </c>
      <c r="L22" s="10">
        <v>65</v>
      </c>
      <c r="M22" s="10">
        <v>41</v>
      </c>
    </row>
    <row r="23" ht="13" customHeight="1">
      <c r="A23" t="s" s="9">
        <v>62</v>
      </c>
      <c r="B23" s="10">
        <v>12</v>
      </c>
      <c r="C23" s="10">
        <v>0</v>
      </c>
      <c r="D23" s="10">
        <v>0</v>
      </c>
      <c r="E23" s="10">
        <v>3</v>
      </c>
      <c r="F23" s="10">
        <v>1</v>
      </c>
      <c r="G23" s="10">
        <v>5</v>
      </c>
      <c r="H23" s="10">
        <v>2</v>
      </c>
      <c r="I23" s="10">
        <v>0</v>
      </c>
      <c r="J23" s="10">
        <v>0</v>
      </c>
      <c r="K23" s="10">
        <v>1</v>
      </c>
      <c r="L23" s="10">
        <v>0</v>
      </c>
      <c r="M23" s="10">
        <v>0</v>
      </c>
    </row>
    <row r="24" ht="13" customHeight="1">
      <c r="A24" t="s" s="9">
        <v>63</v>
      </c>
      <c r="B24" s="10">
        <v>56</v>
      </c>
      <c r="C24" s="10">
        <v>6</v>
      </c>
      <c r="D24" s="10">
        <v>1</v>
      </c>
      <c r="E24" s="10">
        <v>3</v>
      </c>
      <c r="F24" s="10">
        <v>2</v>
      </c>
      <c r="G24" s="10">
        <v>4</v>
      </c>
      <c r="H24" s="10">
        <v>2</v>
      </c>
      <c r="I24" s="10">
        <v>0</v>
      </c>
      <c r="J24" s="10">
        <v>0</v>
      </c>
      <c r="K24" s="10">
        <v>0</v>
      </c>
      <c r="L24" s="10">
        <v>12</v>
      </c>
      <c r="M24" s="10">
        <v>26</v>
      </c>
    </row>
    <row r="25" ht="13" customHeight="1">
      <c r="A25" s="12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ht="13" customHeight="1">
      <c r="A26" t="s" s="9">
        <v>64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ht="13" customHeight="1">
      <c r="A27" t="s" s="9">
        <v>15</v>
      </c>
      <c r="B27" s="10">
        <v>6549</v>
      </c>
      <c r="C27" s="10">
        <v>923</v>
      </c>
      <c r="D27" s="10">
        <v>556</v>
      </c>
      <c r="E27" s="10">
        <v>1239</v>
      </c>
      <c r="F27" s="10">
        <v>1135</v>
      </c>
      <c r="G27" s="10">
        <v>970</v>
      </c>
      <c r="H27" s="10">
        <v>1158</v>
      </c>
      <c r="I27" s="10">
        <v>50</v>
      </c>
      <c r="J27" s="10">
        <v>132</v>
      </c>
      <c r="K27" s="10">
        <v>157</v>
      </c>
      <c r="L27" s="10">
        <v>134</v>
      </c>
      <c r="M27" s="10">
        <v>95</v>
      </c>
    </row>
    <row r="28" ht="13" customHeight="1">
      <c r="A28" t="s" s="9">
        <v>56</v>
      </c>
      <c r="B28" s="10">
        <v>1063</v>
      </c>
      <c r="C28" s="10">
        <v>127</v>
      </c>
      <c r="D28" s="10">
        <v>84</v>
      </c>
      <c r="E28" s="10">
        <v>192</v>
      </c>
      <c r="F28" s="10">
        <v>195</v>
      </c>
      <c r="G28" s="10">
        <v>103</v>
      </c>
      <c r="H28" s="10">
        <v>307</v>
      </c>
      <c r="I28" s="10">
        <v>4</v>
      </c>
      <c r="J28" s="10">
        <v>17</v>
      </c>
      <c r="K28" s="10">
        <v>25</v>
      </c>
      <c r="L28" s="10">
        <v>2</v>
      </c>
      <c r="M28" s="10">
        <v>7</v>
      </c>
    </row>
    <row r="29" ht="13" customHeight="1">
      <c r="A29" t="s" s="9">
        <v>58</v>
      </c>
      <c r="B29" s="10">
        <v>4422</v>
      </c>
      <c r="C29" s="10">
        <v>687</v>
      </c>
      <c r="D29" s="10">
        <v>353</v>
      </c>
      <c r="E29" s="10">
        <v>900</v>
      </c>
      <c r="F29" s="10">
        <v>822</v>
      </c>
      <c r="G29" s="10">
        <v>714</v>
      </c>
      <c r="H29" s="10">
        <v>748</v>
      </c>
      <c r="I29" s="10">
        <v>37</v>
      </c>
      <c r="J29" s="10">
        <v>73</v>
      </c>
      <c r="K29" s="10">
        <v>61</v>
      </c>
      <c r="L29" s="10">
        <v>23</v>
      </c>
      <c r="M29" s="10">
        <v>4</v>
      </c>
    </row>
    <row r="30" ht="13" customHeight="1">
      <c r="A30" t="s" s="9">
        <v>65</v>
      </c>
      <c r="B30" s="10">
        <v>37</v>
      </c>
      <c r="C30" s="10">
        <v>6</v>
      </c>
      <c r="D30" s="10">
        <v>0</v>
      </c>
      <c r="E30" s="10">
        <v>11</v>
      </c>
      <c r="F30" s="10">
        <v>3</v>
      </c>
      <c r="G30" s="10">
        <v>2</v>
      </c>
      <c r="H30" s="10">
        <v>12</v>
      </c>
      <c r="I30" s="10">
        <v>0</v>
      </c>
      <c r="J30" s="10">
        <v>2</v>
      </c>
      <c r="K30" s="10">
        <v>1</v>
      </c>
      <c r="L30" s="10">
        <v>0</v>
      </c>
      <c r="M30" s="10">
        <v>0</v>
      </c>
    </row>
    <row r="31" ht="13" customHeight="1">
      <c r="A31" t="s" s="9">
        <v>60</v>
      </c>
      <c r="B31" s="10">
        <v>975</v>
      </c>
      <c r="C31" s="10">
        <v>98</v>
      </c>
      <c r="D31" s="10">
        <v>113</v>
      </c>
      <c r="E31" s="10">
        <v>124</v>
      </c>
      <c r="F31" s="10">
        <v>108</v>
      </c>
      <c r="G31" s="10">
        <v>149</v>
      </c>
      <c r="H31" s="10">
        <v>84</v>
      </c>
      <c r="I31" s="10">
        <v>9</v>
      </c>
      <c r="J31" s="10">
        <v>40</v>
      </c>
      <c r="K31" s="10">
        <v>57</v>
      </c>
      <c r="L31" s="10">
        <v>109</v>
      </c>
      <c r="M31" s="10">
        <v>84</v>
      </c>
    </row>
    <row r="32" ht="13" customHeight="1">
      <c r="A32" t="s" s="9">
        <v>66</v>
      </c>
      <c r="B32" s="10">
        <v>32</v>
      </c>
      <c r="C32" s="10">
        <v>1</v>
      </c>
      <c r="D32" s="10">
        <v>5</v>
      </c>
      <c r="E32" s="10">
        <v>8</v>
      </c>
      <c r="F32" s="10">
        <v>5</v>
      </c>
      <c r="G32" s="10">
        <v>0</v>
      </c>
      <c r="H32" s="10">
        <v>0</v>
      </c>
      <c r="I32" s="10">
        <v>0</v>
      </c>
      <c r="J32" s="10">
        <v>0</v>
      </c>
      <c r="K32" s="10">
        <v>13</v>
      </c>
      <c r="L32" s="10">
        <v>0</v>
      </c>
      <c r="M32" s="10">
        <v>0</v>
      </c>
    </row>
    <row r="33" ht="13" customHeight="1">
      <c r="A33" t="s" s="9">
        <v>62</v>
      </c>
      <c r="B33" s="10">
        <v>20</v>
      </c>
      <c r="C33" s="10">
        <v>4</v>
      </c>
      <c r="D33" s="10">
        <v>1</v>
      </c>
      <c r="E33" s="10">
        <v>4</v>
      </c>
      <c r="F33" s="10">
        <v>2</v>
      </c>
      <c r="G33" s="10">
        <v>2</v>
      </c>
      <c r="H33" s="10">
        <v>7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</row>
    <row r="34" ht="13" customHeight="1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ht="13" customHeight="1">
      <c r="A35" t="s" s="9">
        <v>67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ht="13" customHeight="1">
      <c r="A36" t="s" s="9">
        <v>15</v>
      </c>
      <c r="B36" s="10">
        <v>6549</v>
      </c>
      <c r="C36" s="10">
        <v>923</v>
      </c>
      <c r="D36" s="10">
        <v>556</v>
      </c>
      <c r="E36" s="10">
        <v>1239</v>
      </c>
      <c r="F36" s="10">
        <v>1135</v>
      </c>
      <c r="G36" s="10">
        <v>970</v>
      </c>
      <c r="H36" s="10">
        <v>1158</v>
      </c>
      <c r="I36" s="10">
        <v>50</v>
      </c>
      <c r="J36" s="10">
        <v>132</v>
      </c>
      <c r="K36" s="10">
        <v>157</v>
      </c>
      <c r="L36" s="10">
        <v>134</v>
      </c>
      <c r="M36" s="10">
        <v>95</v>
      </c>
    </row>
    <row r="37" ht="13" customHeight="1">
      <c r="A37" t="s" s="9">
        <v>68</v>
      </c>
      <c r="B37" s="10">
        <v>4224</v>
      </c>
      <c r="C37" s="10">
        <v>677</v>
      </c>
      <c r="D37" s="10">
        <v>375</v>
      </c>
      <c r="E37" s="10">
        <v>872</v>
      </c>
      <c r="F37" s="10">
        <v>686</v>
      </c>
      <c r="G37" s="10">
        <v>489</v>
      </c>
      <c r="H37" s="10">
        <v>899</v>
      </c>
      <c r="I37" s="10">
        <v>41</v>
      </c>
      <c r="J37" s="10">
        <v>85</v>
      </c>
      <c r="K37" s="10">
        <v>63</v>
      </c>
      <c r="L37" s="10">
        <v>23</v>
      </c>
      <c r="M37" s="10">
        <v>14</v>
      </c>
    </row>
    <row r="38" ht="13" customHeight="1">
      <c r="A38" t="s" s="9">
        <v>69</v>
      </c>
      <c r="B38" s="10">
        <v>2028</v>
      </c>
      <c r="C38" s="10">
        <v>223</v>
      </c>
      <c r="D38" s="10">
        <v>155</v>
      </c>
      <c r="E38" s="10">
        <v>346</v>
      </c>
      <c r="F38" s="10">
        <v>401</v>
      </c>
      <c r="G38" s="10">
        <v>429</v>
      </c>
      <c r="H38" s="10">
        <v>237</v>
      </c>
      <c r="I38" s="10">
        <v>9</v>
      </c>
      <c r="J38" s="10">
        <v>46</v>
      </c>
      <c r="K38" s="10">
        <v>71</v>
      </c>
      <c r="L38" s="10">
        <v>103</v>
      </c>
      <c r="M38" s="10">
        <v>8</v>
      </c>
    </row>
    <row r="39" ht="13" customHeight="1">
      <c r="A39" t="s" s="9">
        <v>70</v>
      </c>
      <c r="B39" s="10">
        <v>109</v>
      </c>
      <c r="C39" s="10">
        <v>3</v>
      </c>
      <c r="D39" s="10">
        <v>0</v>
      </c>
      <c r="E39" s="10">
        <v>1</v>
      </c>
      <c r="F39" s="10">
        <v>9</v>
      </c>
      <c r="G39" s="10">
        <v>14</v>
      </c>
      <c r="H39" s="10">
        <v>0</v>
      </c>
      <c r="I39" s="10">
        <v>0</v>
      </c>
      <c r="J39" s="10">
        <v>1</v>
      </c>
      <c r="K39" s="10">
        <v>3</v>
      </c>
      <c r="L39" s="10">
        <v>5</v>
      </c>
      <c r="M39" s="10">
        <v>73</v>
      </c>
    </row>
    <row r="40" ht="13" customHeight="1">
      <c r="A40" t="s" s="9">
        <v>71</v>
      </c>
      <c r="B40" s="10">
        <v>55</v>
      </c>
      <c r="C40" s="10">
        <v>10</v>
      </c>
      <c r="D40" s="10">
        <v>10</v>
      </c>
      <c r="E40" s="10">
        <v>6</v>
      </c>
      <c r="F40" s="10">
        <v>6</v>
      </c>
      <c r="G40" s="10">
        <v>10</v>
      </c>
      <c r="H40" s="10">
        <v>1</v>
      </c>
      <c r="I40" s="10">
        <v>0</v>
      </c>
      <c r="J40" s="10">
        <v>0</v>
      </c>
      <c r="K40" s="10">
        <v>9</v>
      </c>
      <c r="L40" s="10">
        <v>3</v>
      </c>
      <c r="M40" s="10">
        <v>0</v>
      </c>
    </row>
    <row r="41" ht="13" customHeight="1">
      <c r="A41" t="s" s="2">
        <v>62</v>
      </c>
      <c r="B41" s="13">
        <v>133</v>
      </c>
      <c r="C41" s="13">
        <v>10</v>
      </c>
      <c r="D41" s="13">
        <v>16</v>
      </c>
      <c r="E41" s="13">
        <v>14</v>
      </c>
      <c r="F41" s="13">
        <v>33</v>
      </c>
      <c r="G41" s="13">
        <v>28</v>
      </c>
      <c r="H41" s="13">
        <v>21</v>
      </c>
      <c r="I41" s="13">
        <v>0</v>
      </c>
      <c r="J41" s="13">
        <v>0</v>
      </c>
      <c r="K41" s="13">
        <v>11</v>
      </c>
      <c r="L41" s="13">
        <v>0</v>
      </c>
      <c r="M41" s="13">
        <v>0</v>
      </c>
    </row>
    <row r="42" ht="13" customHeight="1">
      <c r="A42" t="s" s="7">
        <v>44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M39"/>
  <sheetViews>
    <sheetView workbookViewId="0" showGridLines="0" defaultGridColor="1"/>
  </sheetViews>
  <sheetFormatPr defaultColWidth="8.83333" defaultRowHeight="14.4" customHeight="1" outlineLevelRow="0" outlineLevelCol="0"/>
  <cols>
    <col min="1" max="1" width="10.0469" style="16" customWidth="1"/>
    <col min="2" max="2" width="10.1562" style="16" customWidth="1"/>
    <col min="3" max="3" width="10.1562" style="16" customWidth="1"/>
    <col min="4" max="4" width="10.1562" style="16" customWidth="1"/>
    <col min="5" max="5" width="10.1562" style="16" customWidth="1"/>
    <col min="6" max="6" width="10.1562" style="16" customWidth="1"/>
    <col min="7" max="7" width="10.1562" style="16" customWidth="1"/>
    <col min="8" max="8" width="10.1562" style="16" customWidth="1"/>
    <col min="9" max="9" width="10.1562" style="16" customWidth="1"/>
    <col min="10" max="10" width="10.1562" style="16" customWidth="1"/>
    <col min="11" max="11" width="10.1562" style="16" customWidth="1"/>
    <col min="12" max="12" width="10.1562" style="16" customWidth="1"/>
    <col min="13" max="13" width="10.1562" style="16" customWidth="1"/>
    <col min="14" max="256" width="8.85156" style="16" customWidth="1"/>
  </cols>
  <sheetData>
    <row r="1" ht="13" customHeight="1">
      <c r="A1" t="s" s="2">
        <v>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3" customHeight="1">
      <c r="A2" t="s" s="4">
        <v>73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  <c r="H2" t="s" s="5">
        <v>8</v>
      </c>
      <c r="I2" t="s" s="5">
        <v>9</v>
      </c>
      <c r="J2" t="s" s="5">
        <v>10</v>
      </c>
      <c r="K2" t="s" s="5">
        <v>11</v>
      </c>
      <c r="L2" t="s" s="5">
        <v>12</v>
      </c>
      <c r="M2" t="s" s="6">
        <v>13</v>
      </c>
    </row>
    <row r="3" ht="13" customHeight="1">
      <c r="A3" t="s" s="7">
        <v>74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13" customHeight="1">
      <c r="A4" t="s" s="9">
        <v>15</v>
      </c>
      <c r="B4" s="10">
        <v>6549</v>
      </c>
      <c r="C4" s="10">
        <v>923</v>
      </c>
      <c r="D4" s="10">
        <v>556</v>
      </c>
      <c r="E4" s="10">
        <v>1239</v>
      </c>
      <c r="F4" s="10">
        <v>1135</v>
      </c>
      <c r="G4" s="10">
        <v>970</v>
      </c>
      <c r="H4" s="10">
        <v>1158</v>
      </c>
      <c r="I4" s="10">
        <v>50</v>
      </c>
      <c r="J4" s="10">
        <v>132</v>
      </c>
      <c r="K4" s="10">
        <v>157</v>
      </c>
      <c r="L4" s="10">
        <v>134</v>
      </c>
      <c r="M4" s="10">
        <v>95</v>
      </c>
    </row>
    <row r="5" ht="13" customHeight="1">
      <c r="A5" t="s" s="9">
        <v>47</v>
      </c>
      <c r="B5" s="10">
        <v>479</v>
      </c>
      <c r="C5" s="10">
        <v>66</v>
      </c>
      <c r="D5" s="10">
        <v>87</v>
      </c>
      <c r="E5" s="10">
        <v>92</v>
      </c>
      <c r="F5" s="10">
        <v>86</v>
      </c>
      <c r="G5" s="10">
        <v>90</v>
      </c>
      <c r="H5" s="10">
        <v>34</v>
      </c>
      <c r="I5" s="10">
        <v>0</v>
      </c>
      <c r="J5" s="10">
        <v>1</v>
      </c>
      <c r="K5" s="10">
        <v>11</v>
      </c>
      <c r="L5" s="10">
        <v>8</v>
      </c>
      <c r="M5" s="10">
        <v>4</v>
      </c>
    </row>
    <row r="6" ht="13" customHeight="1">
      <c r="A6" t="s" s="9">
        <v>48</v>
      </c>
      <c r="B6" s="10">
        <v>823</v>
      </c>
      <c r="C6" s="10">
        <v>104</v>
      </c>
      <c r="D6" s="10">
        <v>78</v>
      </c>
      <c r="E6" s="10">
        <v>150</v>
      </c>
      <c r="F6" s="10">
        <v>158</v>
      </c>
      <c r="G6" s="10">
        <v>168</v>
      </c>
      <c r="H6" s="10">
        <v>88</v>
      </c>
      <c r="I6" s="10">
        <v>1</v>
      </c>
      <c r="J6" s="10">
        <v>8</v>
      </c>
      <c r="K6" s="10">
        <v>30</v>
      </c>
      <c r="L6" s="10">
        <v>28</v>
      </c>
      <c r="M6" s="10">
        <v>10</v>
      </c>
    </row>
    <row r="7" ht="13" customHeight="1">
      <c r="A7" t="s" s="9">
        <v>49</v>
      </c>
      <c r="B7" s="10">
        <v>658</v>
      </c>
      <c r="C7" s="10">
        <v>115</v>
      </c>
      <c r="D7" s="10">
        <v>55</v>
      </c>
      <c r="E7" s="10">
        <v>134</v>
      </c>
      <c r="F7" s="10">
        <v>96</v>
      </c>
      <c r="G7" s="10">
        <v>111</v>
      </c>
      <c r="H7" s="10">
        <v>101</v>
      </c>
      <c r="I7" s="10">
        <v>2</v>
      </c>
      <c r="J7" s="10">
        <v>10</v>
      </c>
      <c r="K7" s="10">
        <v>21</v>
      </c>
      <c r="L7" s="10">
        <v>9</v>
      </c>
      <c r="M7" s="10">
        <v>4</v>
      </c>
    </row>
    <row r="8" ht="13" customHeight="1">
      <c r="A8" t="s" s="9">
        <v>50</v>
      </c>
      <c r="B8" s="10">
        <v>753</v>
      </c>
      <c r="C8" s="10">
        <v>102</v>
      </c>
      <c r="D8" s="10">
        <v>85</v>
      </c>
      <c r="E8" s="10">
        <v>135</v>
      </c>
      <c r="F8" s="10">
        <v>130</v>
      </c>
      <c r="G8" s="10">
        <v>147</v>
      </c>
      <c r="H8" s="10">
        <v>98</v>
      </c>
      <c r="I8" s="10">
        <v>2</v>
      </c>
      <c r="J8" s="10">
        <v>9</v>
      </c>
      <c r="K8" s="10">
        <v>15</v>
      </c>
      <c r="L8" s="10">
        <v>24</v>
      </c>
      <c r="M8" s="10">
        <v>6</v>
      </c>
    </row>
    <row r="9" ht="13" customHeight="1">
      <c r="A9" t="s" s="9">
        <v>51</v>
      </c>
      <c r="B9" s="10">
        <v>1200</v>
      </c>
      <c r="C9" s="10">
        <v>160</v>
      </c>
      <c r="D9" s="10">
        <v>90</v>
      </c>
      <c r="E9" s="10">
        <v>218</v>
      </c>
      <c r="F9" s="10">
        <v>258</v>
      </c>
      <c r="G9" s="10">
        <v>166</v>
      </c>
      <c r="H9" s="10">
        <v>221</v>
      </c>
      <c r="I9" s="10">
        <v>7</v>
      </c>
      <c r="J9" s="10">
        <v>25</v>
      </c>
      <c r="K9" s="10">
        <v>13</v>
      </c>
      <c r="L9" s="10">
        <v>19</v>
      </c>
      <c r="M9" s="10">
        <v>23</v>
      </c>
    </row>
    <row r="10" ht="13" customHeight="1">
      <c r="A10" t="s" s="9">
        <v>52</v>
      </c>
      <c r="B10" s="10">
        <v>745</v>
      </c>
      <c r="C10" s="10">
        <v>117</v>
      </c>
      <c r="D10" s="10">
        <v>46</v>
      </c>
      <c r="E10" s="10">
        <v>109</v>
      </c>
      <c r="F10" s="10">
        <v>142</v>
      </c>
      <c r="G10" s="10">
        <v>101</v>
      </c>
      <c r="H10" s="10">
        <v>147</v>
      </c>
      <c r="I10" s="10">
        <v>12</v>
      </c>
      <c r="J10" s="10">
        <v>26</v>
      </c>
      <c r="K10" s="10">
        <v>7</v>
      </c>
      <c r="L10" s="10">
        <v>23</v>
      </c>
      <c r="M10" s="10">
        <v>15</v>
      </c>
    </row>
    <row r="11" ht="13" customHeight="1">
      <c r="A11" t="s" s="9">
        <v>53</v>
      </c>
      <c r="B11" s="10">
        <v>386</v>
      </c>
      <c r="C11" s="10">
        <v>71</v>
      </c>
      <c r="D11" s="10">
        <v>28</v>
      </c>
      <c r="E11" s="10">
        <v>60</v>
      </c>
      <c r="F11" s="10">
        <v>45</v>
      </c>
      <c r="G11" s="10">
        <v>28</v>
      </c>
      <c r="H11" s="10">
        <v>97</v>
      </c>
      <c r="I11" s="10">
        <v>5</v>
      </c>
      <c r="J11" s="10">
        <v>13</v>
      </c>
      <c r="K11" s="10">
        <v>10</v>
      </c>
      <c r="L11" s="10">
        <v>7</v>
      </c>
      <c r="M11" s="10">
        <v>22</v>
      </c>
    </row>
    <row r="12" ht="13" customHeight="1">
      <c r="A12" t="s" s="9">
        <v>54</v>
      </c>
      <c r="B12" s="10">
        <v>477</v>
      </c>
      <c r="C12" s="10">
        <v>65</v>
      </c>
      <c r="D12" s="10">
        <v>47</v>
      </c>
      <c r="E12" s="10">
        <v>85</v>
      </c>
      <c r="F12" s="10">
        <v>55</v>
      </c>
      <c r="G12" s="10">
        <v>68</v>
      </c>
      <c r="H12" s="10">
        <v>95</v>
      </c>
      <c r="I12" s="10">
        <v>4</v>
      </c>
      <c r="J12" s="10">
        <v>1</v>
      </c>
      <c r="K12" s="10">
        <v>32</v>
      </c>
      <c r="L12" s="10">
        <v>14</v>
      </c>
      <c r="M12" s="10">
        <v>11</v>
      </c>
    </row>
    <row r="13" ht="13" customHeight="1">
      <c r="A13" t="s" s="9">
        <v>43</v>
      </c>
      <c r="B13" s="10">
        <v>1028</v>
      </c>
      <c r="C13" s="10">
        <v>123</v>
      </c>
      <c r="D13" s="10">
        <v>40</v>
      </c>
      <c r="E13" s="10">
        <v>256</v>
      </c>
      <c r="F13" s="10">
        <v>165</v>
      </c>
      <c r="G13" s="10">
        <v>91</v>
      </c>
      <c r="H13" s="10">
        <v>277</v>
      </c>
      <c r="I13" s="10">
        <v>17</v>
      </c>
      <c r="J13" s="10">
        <v>39</v>
      </c>
      <c r="K13" s="10">
        <v>18</v>
      </c>
      <c r="L13" s="10">
        <v>2</v>
      </c>
      <c r="M13" s="10">
        <v>0</v>
      </c>
    </row>
    <row r="14" ht="13" customHeight="1">
      <c r="A14" s="12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ht="13" customHeight="1">
      <c r="A15" t="s" s="9">
        <v>75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ht="13" customHeight="1">
      <c r="A16" t="s" s="9">
        <v>15</v>
      </c>
      <c r="B16" s="10">
        <v>6549</v>
      </c>
      <c r="C16" s="10">
        <v>923</v>
      </c>
      <c r="D16" s="10">
        <v>556</v>
      </c>
      <c r="E16" s="10">
        <v>1239</v>
      </c>
      <c r="F16" s="10">
        <v>1135</v>
      </c>
      <c r="G16" s="10">
        <v>970</v>
      </c>
      <c r="H16" s="10">
        <v>1158</v>
      </c>
      <c r="I16" s="10">
        <v>50</v>
      </c>
      <c r="J16" s="10">
        <v>132</v>
      </c>
      <c r="K16" s="10">
        <v>157</v>
      </c>
      <c r="L16" s="10">
        <v>134</v>
      </c>
      <c r="M16" s="10">
        <v>95</v>
      </c>
    </row>
    <row r="17" ht="13" customHeight="1">
      <c r="A17" t="s" s="9">
        <v>16</v>
      </c>
      <c r="B17" s="10">
        <v>1614</v>
      </c>
      <c r="C17" s="10">
        <v>222</v>
      </c>
      <c r="D17" s="10">
        <v>86</v>
      </c>
      <c r="E17" s="10">
        <v>254</v>
      </c>
      <c r="F17" s="10">
        <v>305</v>
      </c>
      <c r="G17" s="10">
        <v>328</v>
      </c>
      <c r="H17" s="10">
        <v>109</v>
      </c>
      <c r="I17" s="10">
        <v>3</v>
      </c>
      <c r="J17" s="10">
        <v>21</v>
      </c>
      <c r="K17" s="10">
        <v>86</v>
      </c>
      <c r="L17" s="10">
        <v>111</v>
      </c>
      <c r="M17" s="10">
        <v>89</v>
      </c>
    </row>
    <row r="18" ht="13" customHeight="1">
      <c r="A18" t="s" s="9">
        <v>17</v>
      </c>
      <c r="B18" s="10">
        <v>1541</v>
      </c>
      <c r="C18" s="10">
        <v>282</v>
      </c>
      <c r="D18" s="10">
        <v>133</v>
      </c>
      <c r="E18" s="10">
        <v>305</v>
      </c>
      <c r="F18" s="10">
        <v>253</v>
      </c>
      <c r="G18" s="10">
        <v>298</v>
      </c>
      <c r="H18" s="10">
        <v>192</v>
      </c>
      <c r="I18" s="10">
        <v>5</v>
      </c>
      <c r="J18" s="10">
        <v>21</v>
      </c>
      <c r="K18" s="10">
        <v>37</v>
      </c>
      <c r="L18" s="10">
        <v>14</v>
      </c>
      <c r="M18" s="10">
        <v>1</v>
      </c>
    </row>
    <row r="19" ht="13" customHeight="1">
      <c r="A19" t="s" s="9">
        <v>18</v>
      </c>
      <c r="B19" s="10">
        <v>1386</v>
      </c>
      <c r="C19" s="10">
        <v>228</v>
      </c>
      <c r="D19" s="10">
        <v>119</v>
      </c>
      <c r="E19" s="10">
        <v>232</v>
      </c>
      <c r="F19" s="10">
        <v>261</v>
      </c>
      <c r="G19" s="10">
        <v>198</v>
      </c>
      <c r="H19" s="10">
        <v>270</v>
      </c>
      <c r="I19" s="10">
        <v>4</v>
      </c>
      <c r="J19" s="10">
        <v>48</v>
      </c>
      <c r="K19" s="10">
        <v>15</v>
      </c>
      <c r="L19" s="10">
        <v>8</v>
      </c>
      <c r="M19" s="10">
        <v>3</v>
      </c>
    </row>
    <row r="20" ht="13" customHeight="1">
      <c r="A20" t="s" s="9">
        <v>19</v>
      </c>
      <c r="B20" s="10">
        <v>872</v>
      </c>
      <c r="C20" s="10">
        <v>113</v>
      </c>
      <c r="D20" s="10">
        <v>70</v>
      </c>
      <c r="E20" s="10">
        <v>170</v>
      </c>
      <c r="F20" s="10">
        <v>142</v>
      </c>
      <c r="G20" s="10">
        <v>84</v>
      </c>
      <c r="H20" s="10">
        <v>237</v>
      </c>
      <c r="I20" s="10">
        <v>26</v>
      </c>
      <c r="J20" s="10">
        <v>20</v>
      </c>
      <c r="K20" s="10">
        <v>8</v>
      </c>
      <c r="L20" s="10">
        <v>0</v>
      </c>
      <c r="M20" s="10">
        <v>2</v>
      </c>
    </row>
    <row r="21" ht="13" customHeight="1">
      <c r="A21" t="s" s="9">
        <v>20</v>
      </c>
      <c r="B21" s="10">
        <v>669</v>
      </c>
      <c r="C21" s="10">
        <v>52</v>
      </c>
      <c r="D21" s="10">
        <v>95</v>
      </c>
      <c r="E21" s="10">
        <v>154</v>
      </c>
      <c r="F21" s="10">
        <v>92</v>
      </c>
      <c r="G21" s="10">
        <v>34</v>
      </c>
      <c r="H21" s="10">
        <v>227</v>
      </c>
      <c r="I21" s="10">
        <v>5</v>
      </c>
      <c r="J21" s="10">
        <v>4</v>
      </c>
      <c r="K21" s="10">
        <v>5</v>
      </c>
      <c r="L21" s="10">
        <v>1</v>
      </c>
      <c r="M21" s="10">
        <v>0</v>
      </c>
    </row>
    <row r="22" ht="13" customHeight="1">
      <c r="A22" t="s" s="9">
        <v>21</v>
      </c>
      <c r="B22" s="10">
        <v>239</v>
      </c>
      <c r="C22" s="10">
        <v>17</v>
      </c>
      <c r="D22" s="10">
        <v>21</v>
      </c>
      <c r="E22" s="10">
        <v>53</v>
      </c>
      <c r="F22" s="10">
        <v>41</v>
      </c>
      <c r="G22" s="10">
        <v>20</v>
      </c>
      <c r="H22" s="10">
        <v>63</v>
      </c>
      <c r="I22" s="10">
        <v>1</v>
      </c>
      <c r="J22" s="10">
        <v>17</v>
      </c>
      <c r="K22" s="10">
        <v>6</v>
      </c>
      <c r="L22" s="10">
        <v>0</v>
      </c>
      <c r="M22" s="10">
        <v>0</v>
      </c>
    </row>
    <row r="23" ht="13" customHeight="1">
      <c r="A23" t="s" s="9">
        <v>22</v>
      </c>
      <c r="B23" s="10">
        <v>122</v>
      </c>
      <c r="C23" s="10">
        <v>3</v>
      </c>
      <c r="D23" s="10">
        <v>13</v>
      </c>
      <c r="E23" s="10">
        <v>37</v>
      </c>
      <c r="F23" s="10">
        <v>24</v>
      </c>
      <c r="G23" s="10">
        <v>6</v>
      </c>
      <c r="H23" s="10">
        <v>35</v>
      </c>
      <c r="I23" s="10">
        <v>4</v>
      </c>
      <c r="J23" s="10">
        <v>0</v>
      </c>
      <c r="K23" s="10">
        <v>0</v>
      </c>
      <c r="L23" s="10">
        <v>0</v>
      </c>
      <c r="M23" s="10">
        <v>0</v>
      </c>
    </row>
    <row r="24" ht="13" customHeight="1">
      <c r="A24" t="s" s="9">
        <v>23</v>
      </c>
      <c r="B24" s="10">
        <v>67</v>
      </c>
      <c r="C24" s="10">
        <v>5</v>
      </c>
      <c r="D24" s="10">
        <v>10</v>
      </c>
      <c r="E24" s="10">
        <v>28</v>
      </c>
      <c r="F24" s="10">
        <v>8</v>
      </c>
      <c r="G24" s="10">
        <v>1</v>
      </c>
      <c r="H24" s="10">
        <v>13</v>
      </c>
      <c r="I24" s="10">
        <v>2</v>
      </c>
      <c r="J24" s="10">
        <v>0</v>
      </c>
      <c r="K24" s="10">
        <v>0</v>
      </c>
      <c r="L24" s="10">
        <v>0</v>
      </c>
      <c r="M24" s="10">
        <v>0</v>
      </c>
    </row>
    <row r="25" ht="13" customHeight="1">
      <c r="A25" t="s" s="9">
        <v>76</v>
      </c>
      <c r="B25" s="10">
        <v>39</v>
      </c>
      <c r="C25" s="10">
        <v>1</v>
      </c>
      <c r="D25" s="10">
        <v>9</v>
      </c>
      <c r="E25" s="10">
        <v>6</v>
      </c>
      <c r="F25" s="10">
        <v>9</v>
      </c>
      <c r="G25" s="10">
        <v>1</v>
      </c>
      <c r="H25" s="10">
        <v>12</v>
      </c>
      <c r="I25" s="10">
        <v>0</v>
      </c>
      <c r="J25" s="10">
        <v>1</v>
      </c>
      <c r="K25" s="10">
        <v>0</v>
      </c>
      <c r="L25" s="10">
        <v>0</v>
      </c>
      <c r="M25" s="10">
        <v>0</v>
      </c>
    </row>
    <row r="26" ht="13" customHeight="1">
      <c r="A26" t="s" s="9">
        <v>28</v>
      </c>
      <c r="B26" s="11">
        <v>2.9</v>
      </c>
      <c r="C26" s="11">
        <v>2.6</v>
      </c>
      <c r="D26" s="11">
        <v>3.3</v>
      </c>
      <c r="E26" s="11">
        <v>3.1</v>
      </c>
      <c r="F26" s="11">
        <v>2.8</v>
      </c>
      <c r="G26" s="11">
        <v>2.3</v>
      </c>
      <c r="H26" s="11">
        <v>3.6</v>
      </c>
      <c r="I26" s="11">
        <v>4.1</v>
      </c>
      <c r="J26" s="11">
        <v>3.2</v>
      </c>
      <c r="K26" s="11">
        <v>1.9</v>
      </c>
      <c r="L26" s="11">
        <v>1.3</v>
      </c>
      <c r="M26" s="11">
        <v>1.1</v>
      </c>
    </row>
    <row r="27" ht="13" customHeight="1">
      <c r="A27" s="12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ht="13" customHeight="1">
      <c r="A28" t="s" s="9">
        <v>77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ht="13" customHeight="1">
      <c r="A29" t="s" s="9">
        <v>15</v>
      </c>
      <c r="B29" s="10">
        <v>6549</v>
      </c>
      <c r="C29" s="10">
        <v>923</v>
      </c>
      <c r="D29" s="10">
        <v>556</v>
      </c>
      <c r="E29" s="10">
        <v>1239</v>
      </c>
      <c r="F29" s="10">
        <v>1135</v>
      </c>
      <c r="G29" s="10">
        <v>970</v>
      </c>
      <c r="H29" s="10">
        <v>1158</v>
      </c>
      <c r="I29" s="10">
        <v>50</v>
      </c>
      <c r="J29" s="10">
        <v>132</v>
      </c>
      <c r="K29" s="10">
        <v>157</v>
      </c>
      <c r="L29" s="10">
        <v>134</v>
      </c>
      <c r="M29" s="10">
        <v>95</v>
      </c>
    </row>
    <row r="30" ht="13" customHeight="1">
      <c r="A30" t="s" s="9">
        <v>16</v>
      </c>
      <c r="B30" s="10">
        <v>2941</v>
      </c>
      <c r="C30" s="10">
        <v>484</v>
      </c>
      <c r="D30" s="10">
        <v>224</v>
      </c>
      <c r="E30" s="10">
        <v>552</v>
      </c>
      <c r="F30" s="10">
        <v>485</v>
      </c>
      <c r="G30" s="10">
        <v>521</v>
      </c>
      <c r="H30" s="10">
        <v>306</v>
      </c>
      <c r="I30" s="10">
        <v>9</v>
      </c>
      <c r="J30" s="10">
        <v>39</v>
      </c>
      <c r="K30" s="10">
        <v>116</v>
      </c>
      <c r="L30" s="10">
        <v>115</v>
      </c>
      <c r="M30" s="10">
        <v>90</v>
      </c>
    </row>
    <row r="31" ht="13" customHeight="1">
      <c r="A31" t="s" s="9">
        <v>17</v>
      </c>
      <c r="B31" s="10">
        <v>2065</v>
      </c>
      <c r="C31" s="10">
        <v>307</v>
      </c>
      <c r="D31" s="10">
        <v>174</v>
      </c>
      <c r="E31" s="10">
        <v>344</v>
      </c>
      <c r="F31" s="10">
        <v>379</v>
      </c>
      <c r="G31" s="10">
        <v>288</v>
      </c>
      <c r="H31" s="10">
        <v>449</v>
      </c>
      <c r="I31" s="10">
        <v>11</v>
      </c>
      <c r="J31" s="10">
        <v>68</v>
      </c>
      <c r="K31" s="10">
        <v>25</v>
      </c>
      <c r="L31" s="10">
        <v>16</v>
      </c>
      <c r="M31" s="10">
        <v>4</v>
      </c>
    </row>
    <row r="32" ht="13" customHeight="1">
      <c r="A32" t="s" s="9">
        <v>18</v>
      </c>
      <c r="B32" s="10">
        <v>997</v>
      </c>
      <c r="C32" s="10">
        <v>90</v>
      </c>
      <c r="D32" s="10">
        <v>97</v>
      </c>
      <c r="E32" s="10">
        <v>229</v>
      </c>
      <c r="F32" s="10">
        <v>182</v>
      </c>
      <c r="G32" s="10">
        <v>112</v>
      </c>
      <c r="H32" s="10">
        <v>250</v>
      </c>
      <c r="I32" s="10">
        <v>19</v>
      </c>
      <c r="J32" s="10">
        <v>6</v>
      </c>
      <c r="K32" s="10">
        <v>8</v>
      </c>
      <c r="L32" s="10">
        <v>3</v>
      </c>
      <c r="M32" s="10">
        <v>1</v>
      </c>
    </row>
    <row r="33" ht="13" customHeight="1">
      <c r="A33" t="s" s="9">
        <v>19</v>
      </c>
      <c r="B33" s="10">
        <v>371</v>
      </c>
      <c r="C33" s="10">
        <v>32</v>
      </c>
      <c r="D33" s="10">
        <v>38</v>
      </c>
      <c r="E33" s="10">
        <v>65</v>
      </c>
      <c r="F33" s="10">
        <v>59</v>
      </c>
      <c r="G33" s="10">
        <v>38</v>
      </c>
      <c r="H33" s="10">
        <v>111</v>
      </c>
      <c r="I33" s="10">
        <v>6</v>
      </c>
      <c r="J33" s="10">
        <v>16</v>
      </c>
      <c r="K33" s="10">
        <v>6</v>
      </c>
      <c r="L33" s="10">
        <v>0</v>
      </c>
      <c r="M33" s="10">
        <v>0</v>
      </c>
    </row>
    <row r="34" ht="13" customHeight="1">
      <c r="A34" t="s" s="9">
        <v>20</v>
      </c>
      <c r="B34" s="10">
        <v>103</v>
      </c>
      <c r="C34" s="10">
        <v>6</v>
      </c>
      <c r="D34" s="10">
        <v>16</v>
      </c>
      <c r="E34" s="10">
        <v>28</v>
      </c>
      <c r="F34" s="10">
        <v>16</v>
      </c>
      <c r="G34" s="10">
        <v>9</v>
      </c>
      <c r="H34" s="10">
        <v>21</v>
      </c>
      <c r="I34" s="10">
        <v>4</v>
      </c>
      <c r="J34" s="10">
        <v>2</v>
      </c>
      <c r="K34" s="10">
        <v>1</v>
      </c>
      <c r="L34" s="10">
        <v>0</v>
      </c>
      <c r="M34" s="10">
        <v>0</v>
      </c>
    </row>
    <row r="35" ht="13" customHeight="1">
      <c r="A35" t="s" s="9">
        <v>21</v>
      </c>
      <c r="B35" s="10">
        <v>50</v>
      </c>
      <c r="C35" s="10">
        <v>3</v>
      </c>
      <c r="D35" s="10">
        <v>6</v>
      </c>
      <c r="E35" s="10">
        <v>9</v>
      </c>
      <c r="F35" s="10">
        <v>13</v>
      </c>
      <c r="G35" s="10">
        <v>2</v>
      </c>
      <c r="H35" s="10">
        <v>14</v>
      </c>
      <c r="I35" s="10">
        <v>1</v>
      </c>
      <c r="J35" s="10">
        <v>1</v>
      </c>
      <c r="K35" s="10">
        <v>1</v>
      </c>
      <c r="L35" s="10">
        <v>0</v>
      </c>
      <c r="M35" s="10">
        <v>0</v>
      </c>
    </row>
    <row r="36" ht="13" customHeight="1">
      <c r="A36" t="s" s="9">
        <v>22</v>
      </c>
      <c r="B36" s="10">
        <v>16</v>
      </c>
      <c r="C36" s="10">
        <v>1</v>
      </c>
      <c r="D36" s="10">
        <v>0</v>
      </c>
      <c r="E36" s="10">
        <v>12</v>
      </c>
      <c r="F36" s="10">
        <v>1</v>
      </c>
      <c r="G36" s="10">
        <v>0</v>
      </c>
      <c r="H36" s="10">
        <v>2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</row>
    <row r="37" ht="13" customHeight="1">
      <c r="A37" t="s" s="9">
        <v>23</v>
      </c>
      <c r="B37" s="10">
        <v>3</v>
      </c>
      <c r="C37" s="10">
        <v>0</v>
      </c>
      <c r="D37" s="10">
        <v>1</v>
      </c>
      <c r="E37" s="10">
        <v>0</v>
      </c>
      <c r="F37" s="10">
        <v>0</v>
      </c>
      <c r="G37" s="10">
        <v>0</v>
      </c>
      <c r="H37" s="10">
        <v>2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</row>
    <row r="38" ht="13" customHeight="1">
      <c r="A38" t="s" s="2">
        <v>76</v>
      </c>
      <c r="B38" s="13">
        <v>3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3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</row>
    <row r="39" ht="13" customHeight="1">
      <c r="A39" t="s" s="7">
        <v>44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M42"/>
  <sheetViews>
    <sheetView workbookViewId="0" showGridLines="0" defaultGridColor="1"/>
  </sheetViews>
  <sheetFormatPr defaultColWidth="8.83333" defaultRowHeight="14.4" customHeight="1" outlineLevelRow="0" outlineLevelCol="0"/>
  <cols>
    <col min="1" max="1" width="12.0391" style="17" customWidth="1"/>
    <col min="2" max="2" width="10.1094" style="17" customWidth="1"/>
    <col min="3" max="3" width="10.1094" style="17" customWidth="1"/>
    <col min="4" max="4" width="10.1094" style="17" customWidth="1"/>
    <col min="5" max="5" width="10.1094" style="17" customWidth="1"/>
    <col min="6" max="6" width="10.1094" style="17" customWidth="1"/>
    <col min="7" max="7" width="10.1094" style="17" customWidth="1"/>
    <col min="8" max="8" width="10.1094" style="17" customWidth="1"/>
    <col min="9" max="9" width="10.1094" style="17" customWidth="1"/>
    <col min="10" max="10" width="10.1094" style="17" customWidth="1"/>
    <col min="11" max="11" width="10.1094" style="17" customWidth="1"/>
    <col min="12" max="12" width="10.1094" style="17" customWidth="1"/>
    <col min="13" max="13" width="10.1094" style="17" customWidth="1"/>
    <col min="14" max="256" width="8.85156" style="17" customWidth="1"/>
  </cols>
  <sheetData>
    <row r="1" ht="13" customHeight="1">
      <c r="A1" t="s" s="2">
        <v>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3" customHeight="1">
      <c r="A2" t="s" s="4">
        <v>73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  <c r="H2" t="s" s="5">
        <v>8</v>
      </c>
      <c r="I2" t="s" s="5">
        <v>9</v>
      </c>
      <c r="J2" t="s" s="5">
        <v>10</v>
      </c>
      <c r="K2" t="s" s="5">
        <v>11</v>
      </c>
      <c r="L2" t="s" s="5">
        <v>12</v>
      </c>
      <c r="M2" t="s" s="6">
        <v>13</v>
      </c>
    </row>
    <row r="3" ht="13" customHeight="1">
      <c r="A3" t="s" s="7">
        <v>79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ht="13" customHeight="1">
      <c r="A4" t="s" s="9">
        <v>15</v>
      </c>
      <c r="B4" s="10">
        <v>6549</v>
      </c>
      <c r="C4" s="10">
        <v>923</v>
      </c>
      <c r="D4" s="10">
        <v>556</v>
      </c>
      <c r="E4" s="10">
        <v>1239</v>
      </c>
      <c r="F4" s="10">
        <v>1135</v>
      </c>
      <c r="G4" s="10">
        <v>970</v>
      </c>
      <c r="H4" s="10">
        <v>1158</v>
      </c>
      <c r="I4" s="10">
        <v>50</v>
      </c>
      <c r="J4" s="10">
        <v>132</v>
      </c>
      <c r="K4" s="10">
        <v>157</v>
      </c>
      <c r="L4" s="10">
        <v>134</v>
      </c>
      <c r="M4" s="10">
        <v>95</v>
      </c>
    </row>
    <row r="5" ht="13" customHeight="1">
      <c r="A5" t="s" s="9">
        <v>80</v>
      </c>
      <c r="B5" s="10">
        <v>368</v>
      </c>
      <c r="C5" s="10">
        <v>7</v>
      </c>
      <c r="D5" s="10">
        <v>13</v>
      </c>
      <c r="E5" s="10">
        <v>177</v>
      </c>
      <c r="F5" s="10">
        <v>34</v>
      </c>
      <c r="G5" s="10">
        <v>2</v>
      </c>
      <c r="H5" s="10">
        <v>132</v>
      </c>
      <c r="I5" s="10">
        <v>0</v>
      </c>
      <c r="J5" s="10">
        <v>1</v>
      </c>
      <c r="K5" s="10">
        <v>2</v>
      </c>
      <c r="L5" s="10">
        <v>0</v>
      </c>
      <c r="M5" s="10">
        <v>0</v>
      </c>
    </row>
    <row r="6" ht="13" customHeight="1">
      <c r="A6" t="s" s="9">
        <v>81</v>
      </c>
      <c r="B6" s="10">
        <v>1872</v>
      </c>
      <c r="C6" s="10">
        <v>166</v>
      </c>
      <c r="D6" s="10">
        <v>57</v>
      </c>
      <c r="E6" s="10">
        <v>409</v>
      </c>
      <c r="F6" s="10">
        <v>403</v>
      </c>
      <c r="G6" s="10">
        <v>106</v>
      </c>
      <c r="H6" s="10">
        <v>695</v>
      </c>
      <c r="I6" s="10">
        <v>10</v>
      </c>
      <c r="J6" s="10">
        <v>8</v>
      </c>
      <c r="K6" s="10">
        <v>18</v>
      </c>
      <c r="L6" s="10">
        <v>0</v>
      </c>
      <c r="M6" s="10">
        <v>0</v>
      </c>
    </row>
    <row r="7" ht="13" customHeight="1">
      <c r="A7" t="s" s="9">
        <v>82</v>
      </c>
      <c r="B7" s="10">
        <v>2306</v>
      </c>
      <c r="C7" s="10">
        <v>338</v>
      </c>
      <c r="D7" s="10">
        <v>285</v>
      </c>
      <c r="E7" s="10">
        <v>341</v>
      </c>
      <c r="F7" s="10">
        <v>423</v>
      </c>
      <c r="G7" s="10">
        <v>583</v>
      </c>
      <c r="H7" s="10">
        <v>213</v>
      </c>
      <c r="I7" s="10">
        <v>31</v>
      </c>
      <c r="J7" s="10">
        <v>72</v>
      </c>
      <c r="K7" s="10">
        <v>20</v>
      </c>
      <c r="L7" s="10">
        <v>0</v>
      </c>
      <c r="M7" s="10">
        <v>0</v>
      </c>
    </row>
    <row r="8" ht="13" customHeight="1">
      <c r="A8" t="s" s="9">
        <v>83</v>
      </c>
      <c r="B8" s="10">
        <v>2003</v>
      </c>
      <c r="C8" s="10">
        <v>412</v>
      </c>
      <c r="D8" s="10">
        <v>201</v>
      </c>
      <c r="E8" s="10">
        <v>312</v>
      </c>
      <c r="F8" s="10">
        <v>275</v>
      </c>
      <c r="G8" s="10">
        <v>279</v>
      </c>
      <c r="H8" s="10">
        <v>118</v>
      </c>
      <c r="I8" s="10">
        <v>9</v>
      </c>
      <c r="J8" s="10">
        <v>51</v>
      </c>
      <c r="K8" s="10">
        <v>117</v>
      </c>
      <c r="L8" s="10">
        <v>134</v>
      </c>
      <c r="M8" s="10">
        <v>95</v>
      </c>
    </row>
    <row r="9" ht="13" customHeight="1">
      <c r="A9" s="1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ht="13" customHeight="1">
      <c r="A10" t="s" s="9">
        <v>84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ht="13" customHeight="1">
      <c r="A11" t="s" s="9">
        <v>30</v>
      </c>
      <c r="B11" s="10">
        <v>368</v>
      </c>
      <c r="C11" s="10">
        <v>7</v>
      </c>
      <c r="D11" s="10">
        <v>13</v>
      </c>
      <c r="E11" s="10">
        <v>177</v>
      </c>
      <c r="F11" s="10">
        <v>34</v>
      </c>
      <c r="G11" s="10">
        <v>2</v>
      </c>
      <c r="H11" s="10">
        <v>132</v>
      </c>
      <c r="I11" s="10">
        <v>0</v>
      </c>
      <c r="J11" s="10">
        <v>1</v>
      </c>
      <c r="K11" s="10">
        <v>2</v>
      </c>
      <c r="L11" s="10">
        <v>0</v>
      </c>
      <c r="M11" s="10">
        <v>0</v>
      </c>
    </row>
    <row r="12" ht="13" customHeight="1">
      <c r="A12" t="s" s="9">
        <v>85</v>
      </c>
      <c r="B12" s="10">
        <v>342</v>
      </c>
      <c r="C12" s="10">
        <v>3</v>
      </c>
      <c r="D12" s="10">
        <v>13</v>
      </c>
      <c r="E12" s="10">
        <v>166</v>
      </c>
      <c r="F12" s="10">
        <v>32</v>
      </c>
      <c r="G12" s="10">
        <v>0</v>
      </c>
      <c r="H12" s="10">
        <v>127</v>
      </c>
      <c r="I12" s="10">
        <v>0</v>
      </c>
      <c r="J12" s="10">
        <v>0</v>
      </c>
      <c r="K12" s="10">
        <v>1</v>
      </c>
      <c r="L12" s="10">
        <v>0</v>
      </c>
      <c r="M12" s="10">
        <v>0</v>
      </c>
    </row>
    <row r="13" ht="13" customHeight="1">
      <c r="A13" t="s" s="9">
        <v>86</v>
      </c>
      <c r="B13" s="10">
        <v>2</v>
      </c>
      <c r="C13" s="10">
        <v>1</v>
      </c>
      <c r="D13" s="10">
        <v>0</v>
      </c>
      <c r="E13" s="10">
        <v>0</v>
      </c>
      <c r="F13" s="10">
        <v>0</v>
      </c>
      <c r="G13" s="10">
        <v>0</v>
      </c>
      <c r="H13" s="10">
        <v>1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ht="13" customHeight="1">
      <c r="A14" t="s" s="9">
        <v>87</v>
      </c>
      <c r="B14" s="10">
        <v>15</v>
      </c>
      <c r="C14" s="10">
        <v>3</v>
      </c>
      <c r="D14" s="10">
        <v>0</v>
      </c>
      <c r="E14" s="10">
        <v>5</v>
      </c>
      <c r="F14" s="10">
        <v>2</v>
      </c>
      <c r="G14" s="10">
        <v>1</v>
      </c>
      <c r="H14" s="10">
        <v>2</v>
      </c>
      <c r="I14" s="10">
        <v>0</v>
      </c>
      <c r="J14" s="10">
        <v>1</v>
      </c>
      <c r="K14" s="10">
        <v>1</v>
      </c>
      <c r="L14" s="10">
        <v>0</v>
      </c>
      <c r="M14" s="10">
        <v>0</v>
      </c>
    </row>
    <row r="15" ht="13" customHeight="1">
      <c r="A15" t="s" s="9">
        <v>88</v>
      </c>
      <c r="B15" s="10">
        <v>9</v>
      </c>
      <c r="C15" s="10">
        <v>0</v>
      </c>
      <c r="D15" s="10">
        <v>0</v>
      </c>
      <c r="E15" s="10">
        <v>6</v>
      </c>
      <c r="F15" s="10">
        <v>0</v>
      </c>
      <c r="G15" s="10">
        <v>1</v>
      </c>
      <c r="H15" s="10">
        <v>2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</row>
    <row r="16" ht="13" customHeight="1">
      <c r="A16" s="12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ht="13" customHeight="1">
      <c r="A17" t="s" s="9">
        <v>89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ht="13" customHeight="1">
      <c r="A18" t="s" s="9">
        <v>15</v>
      </c>
      <c r="B18" s="10">
        <v>6549</v>
      </c>
      <c r="C18" s="10">
        <v>923</v>
      </c>
      <c r="D18" s="10">
        <v>556</v>
      </c>
      <c r="E18" s="10">
        <v>1239</v>
      </c>
      <c r="F18" s="10">
        <v>1135</v>
      </c>
      <c r="G18" s="10">
        <v>970</v>
      </c>
      <c r="H18" s="10">
        <v>1158</v>
      </c>
      <c r="I18" s="10">
        <v>50</v>
      </c>
      <c r="J18" s="10">
        <v>132</v>
      </c>
      <c r="K18" s="10">
        <v>157</v>
      </c>
      <c r="L18" s="10">
        <v>134</v>
      </c>
      <c r="M18" s="10">
        <v>95</v>
      </c>
    </row>
    <row r="19" ht="13" customHeight="1">
      <c r="A19" t="s" s="9">
        <v>90</v>
      </c>
      <c r="B19" s="10">
        <v>1708</v>
      </c>
      <c r="C19" s="10">
        <v>94</v>
      </c>
      <c r="D19" s="10">
        <v>73</v>
      </c>
      <c r="E19" s="10">
        <v>530</v>
      </c>
      <c r="F19" s="10">
        <v>293</v>
      </c>
      <c r="G19" s="10">
        <v>45</v>
      </c>
      <c r="H19" s="10">
        <v>596</v>
      </c>
      <c r="I19" s="10">
        <v>15</v>
      </c>
      <c r="J19" s="10">
        <v>48</v>
      </c>
      <c r="K19" s="10">
        <v>13</v>
      </c>
      <c r="L19" s="10">
        <v>0</v>
      </c>
      <c r="M19" s="10">
        <v>1</v>
      </c>
    </row>
    <row r="20" ht="13" customHeight="1">
      <c r="A20" t="s" s="9">
        <v>91</v>
      </c>
      <c r="B20" s="10">
        <v>2186</v>
      </c>
      <c r="C20" s="10">
        <v>265</v>
      </c>
      <c r="D20" s="10">
        <v>222</v>
      </c>
      <c r="E20" s="10">
        <v>257</v>
      </c>
      <c r="F20" s="10">
        <v>585</v>
      </c>
      <c r="G20" s="10">
        <v>243</v>
      </c>
      <c r="H20" s="10">
        <v>378</v>
      </c>
      <c r="I20" s="10">
        <v>31</v>
      </c>
      <c r="J20" s="10">
        <v>64</v>
      </c>
      <c r="K20" s="10">
        <v>109</v>
      </c>
      <c r="L20" s="10">
        <v>0</v>
      </c>
      <c r="M20" s="10">
        <v>32</v>
      </c>
    </row>
    <row r="21" ht="13" customHeight="1">
      <c r="A21" t="s" s="9">
        <v>92</v>
      </c>
      <c r="B21" s="10">
        <v>2655</v>
      </c>
      <c r="C21" s="10">
        <v>564</v>
      </c>
      <c r="D21" s="10">
        <v>261</v>
      </c>
      <c r="E21" s="10">
        <v>452</v>
      </c>
      <c r="F21" s="10">
        <v>257</v>
      </c>
      <c r="G21" s="10">
        <v>682</v>
      </c>
      <c r="H21" s="10">
        <v>184</v>
      </c>
      <c r="I21" s="10">
        <v>4</v>
      </c>
      <c r="J21" s="10">
        <v>20</v>
      </c>
      <c r="K21" s="10">
        <v>35</v>
      </c>
      <c r="L21" s="10">
        <v>134</v>
      </c>
      <c r="M21" s="10">
        <v>62</v>
      </c>
    </row>
    <row r="22" ht="13" customHeight="1">
      <c r="A22" s="1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ht="13" customHeight="1">
      <c r="A23" t="s" s="9">
        <v>93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ht="13" customHeight="1">
      <c r="A24" t="s" s="9">
        <v>15</v>
      </c>
      <c r="B24" s="10">
        <v>6549</v>
      </c>
      <c r="C24" s="10">
        <v>923</v>
      </c>
      <c r="D24" s="10">
        <v>556</v>
      </c>
      <c r="E24" s="10">
        <v>1239</v>
      </c>
      <c r="F24" s="10">
        <v>1135</v>
      </c>
      <c r="G24" s="10">
        <v>970</v>
      </c>
      <c r="H24" s="10">
        <v>1158</v>
      </c>
      <c r="I24" s="10">
        <v>50</v>
      </c>
      <c r="J24" s="10">
        <v>132</v>
      </c>
      <c r="K24" s="10">
        <v>157</v>
      </c>
      <c r="L24" s="10">
        <v>134</v>
      </c>
      <c r="M24" s="10">
        <v>95</v>
      </c>
    </row>
    <row r="25" ht="13" customHeight="1">
      <c r="A25" t="s" s="9">
        <v>90</v>
      </c>
      <c r="B25" s="10">
        <v>1531</v>
      </c>
      <c r="C25" s="10">
        <v>66</v>
      </c>
      <c r="D25" s="10">
        <v>82</v>
      </c>
      <c r="E25" s="10">
        <v>427</v>
      </c>
      <c r="F25" s="10">
        <v>278</v>
      </c>
      <c r="G25" s="10">
        <v>50</v>
      </c>
      <c r="H25" s="10">
        <v>606</v>
      </c>
      <c r="I25" s="10">
        <v>6</v>
      </c>
      <c r="J25" s="10">
        <v>7</v>
      </c>
      <c r="K25" s="10">
        <v>9</v>
      </c>
      <c r="L25" s="10">
        <v>0</v>
      </c>
      <c r="M25" s="10">
        <v>0</v>
      </c>
    </row>
    <row r="26" ht="13" customHeight="1">
      <c r="A26" t="s" s="9">
        <v>91</v>
      </c>
      <c r="B26" s="10">
        <v>1898</v>
      </c>
      <c r="C26" s="10">
        <v>124</v>
      </c>
      <c r="D26" s="10">
        <v>150</v>
      </c>
      <c r="E26" s="10">
        <v>298</v>
      </c>
      <c r="F26" s="10">
        <v>507</v>
      </c>
      <c r="G26" s="10">
        <v>96</v>
      </c>
      <c r="H26" s="10">
        <v>410</v>
      </c>
      <c r="I26" s="10">
        <v>44</v>
      </c>
      <c r="J26" s="10">
        <v>86</v>
      </c>
      <c r="K26" s="10">
        <v>109</v>
      </c>
      <c r="L26" s="10">
        <v>0</v>
      </c>
      <c r="M26" s="10">
        <v>74</v>
      </c>
    </row>
    <row r="27" ht="13" customHeight="1">
      <c r="A27" t="s" s="9">
        <v>94</v>
      </c>
      <c r="B27" s="10">
        <v>3120</v>
      </c>
      <c r="C27" s="10">
        <v>733</v>
      </c>
      <c r="D27" s="10">
        <v>324</v>
      </c>
      <c r="E27" s="10">
        <v>514</v>
      </c>
      <c r="F27" s="10">
        <v>350</v>
      </c>
      <c r="G27" s="10">
        <v>824</v>
      </c>
      <c r="H27" s="10">
        <v>142</v>
      </c>
      <c r="I27" s="10">
        <v>0</v>
      </c>
      <c r="J27" s="10">
        <v>39</v>
      </c>
      <c r="K27" s="10">
        <v>39</v>
      </c>
      <c r="L27" s="10">
        <v>134</v>
      </c>
      <c r="M27" s="10">
        <v>21</v>
      </c>
    </row>
    <row r="28" ht="13" customHeight="1">
      <c r="A28" s="12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ht="13" customHeight="1">
      <c r="A29" t="s" s="9">
        <v>85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ht="13" customHeight="1">
      <c r="A30" t="s" s="9">
        <v>15</v>
      </c>
      <c r="B30" s="10">
        <v>6549</v>
      </c>
      <c r="C30" s="10">
        <v>923</v>
      </c>
      <c r="D30" s="10">
        <v>556</v>
      </c>
      <c r="E30" s="10">
        <v>1239</v>
      </c>
      <c r="F30" s="10">
        <v>1135</v>
      </c>
      <c r="G30" s="10">
        <v>970</v>
      </c>
      <c r="H30" s="10">
        <v>1158</v>
      </c>
      <c r="I30" s="10">
        <v>50</v>
      </c>
      <c r="J30" s="10">
        <v>132</v>
      </c>
      <c r="K30" s="10">
        <v>157</v>
      </c>
      <c r="L30" s="10">
        <v>134</v>
      </c>
      <c r="M30" s="10">
        <v>95</v>
      </c>
    </row>
    <row r="31" ht="13" customHeight="1">
      <c r="A31" t="s" s="9">
        <v>95</v>
      </c>
      <c r="B31" s="10">
        <v>4154</v>
      </c>
      <c r="C31" s="10">
        <v>550</v>
      </c>
      <c r="D31" s="10">
        <v>397</v>
      </c>
      <c r="E31" s="10">
        <v>854</v>
      </c>
      <c r="F31" s="10">
        <v>776</v>
      </c>
      <c r="G31" s="10">
        <v>544</v>
      </c>
      <c r="H31" s="10">
        <v>1006</v>
      </c>
      <c r="I31" s="10">
        <v>0</v>
      </c>
      <c r="J31" s="10">
        <v>0</v>
      </c>
      <c r="K31" s="10">
        <v>27</v>
      </c>
      <c r="L31" s="10">
        <v>0</v>
      </c>
      <c r="M31" s="10">
        <v>0</v>
      </c>
    </row>
    <row r="32" ht="13" customHeight="1">
      <c r="A32" t="s" s="9">
        <v>96</v>
      </c>
      <c r="B32" s="10">
        <v>55</v>
      </c>
      <c r="C32" s="10">
        <v>6</v>
      </c>
      <c r="D32" s="10">
        <v>10</v>
      </c>
      <c r="E32" s="10">
        <v>16</v>
      </c>
      <c r="F32" s="10">
        <v>6</v>
      </c>
      <c r="G32" s="10">
        <v>8</v>
      </c>
      <c r="H32" s="10">
        <v>6</v>
      </c>
      <c r="I32" s="10">
        <v>0</v>
      </c>
      <c r="J32" s="10">
        <v>1</v>
      </c>
      <c r="K32" s="10">
        <v>0</v>
      </c>
      <c r="L32" s="10">
        <v>1</v>
      </c>
      <c r="M32" s="10">
        <v>1</v>
      </c>
    </row>
    <row r="33" ht="13" customHeight="1">
      <c r="A33" t="s" s="9">
        <v>97</v>
      </c>
      <c r="B33" s="10">
        <v>237</v>
      </c>
      <c r="C33" s="10">
        <v>1</v>
      </c>
      <c r="D33" s="10">
        <v>0</v>
      </c>
      <c r="E33" s="10">
        <v>3</v>
      </c>
      <c r="F33" s="10">
        <v>11</v>
      </c>
      <c r="G33" s="10">
        <v>1</v>
      </c>
      <c r="H33" s="10">
        <v>0</v>
      </c>
      <c r="I33" s="10">
        <v>40</v>
      </c>
      <c r="J33" s="10">
        <v>102</v>
      </c>
      <c r="K33" s="10">
        <v>79</v>
      </c>
      <c r="L33" s="10">
        <v>0</v>
      </c>
      <c r="M33" s="10">
        <v>0</v>
      </c>
    </row>
    <row r="34" ht="13" customHeight="1">
      <c r="A34" t="s" s="9">
        <v>98</v>
      </c>
      <c r="B34" s="10">
        <v>2103</v>
      </c>
      <c r="C34" s="10">
        <v>366</v>
      </c>
      <c r="D34" s="10">
        <v>149</v>
      </c>
      <c r="E34" s="10">
        <v>366</v>
      </c>
      <c r="F34" s="10">
        <v>342</v>
      </c>
      <c r="G34" s="10">
        <v>417</v>
      </c>
      <c r="H34" s="10">
        <v>146</v>
      </c>
      <c r="I34" s="10">
        <v>10</v>
      </c>
      <c r="J34" s="10">
        <v>29</v>
      </c>
      <c r="K34" s="10">
        <v>51</v>
      </c>
      <c r="L34" s="10">
        <v>133</v>
      </c>
      <c r="M34" s="10">
        <v>94</v>
      </c>
    </row>
    <row r="35" ht="13" customHeight="1">
      <c r="A35" s="1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ht="13" customHeight="1">
      <c r="A36" t="s" s="9">
        <v>99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ht="13" customHeight="1">
      <c r="A37" t="s" s="9">
        <v>15</v>
      </c>
      <c r="B37" s="10">
        <v>6549</v>
      </c>
      <c r="C37" s="10">
        <v>923</v>
      </c>
      <c r="D37" s="10">
        <v>556</v>
      </c>
      <c r="E37" s="10">
        <v>1239</v>
      </c>
      <c r="F37" s="10">
        <v>1135</v>
      </c>
      <c r="G37" s="10">
        <v>970</v>
      </c>
      <c r="H37" s="10">
        <v>1158</v>
      </c>
      <c r="I37" s="10">
        <v>50</v>
      </c>
      <c r="J37" s="10">
        <v>132</v>
      </c>
      <c r="K37" s="10">
        <v>157</v>
      </c>
      <c r="L37" s="10">
        <v>134</v>
      </c>
      <c r="M37" s="10">
        <v>95</v>
      </c>
    </row>
    <row r="38" ht="13" customHeight="1">
      <c r="A38" t="s" s="9">
        <v>100</v>
      </c>
      <c r="B38" s="10">
        <v>316</v>
      </c>
      <c r="C38" s="10">
        <v>17</v>
      </c>
      <c r="D38" s="10">
        <v>12</v>
      </c>
      <c r="E38" s="10">
        <v>107</v>
      </c>
      <c r="F38" s="10">
        <v>57</v>
      </c>
      <c r="G38" s="10">
        <v>28</v>
      </c>
      <c r="H38" s="10">
        <v>90</v>
      </c>
      <c r="I38" s="10">
        <v>0</v>
      </c>
      <c r="J38" s="10">
        <v>0</v>
      </c>
      <c r="K38" s="10">
        <v>5</v>
      </c>
      <c r="L38" s="10">
        <v>0</v>
      </c>
      <c r="M38" s="10">
        <v>0</v>
      </c>
    </row>
    <row r="39" ht="13" customHeight="1">
      <c r="A39" t="s" s="9">
        <v>101</v>
      </c>
      <c r="B39" s="10">
        <v>2706</v>
      </c>
      <c r="C39" s="10">
        <v>366</v>
      </c>
      <c r="D39" s="10">
        <v>224</v>
      </c>
      <c r="E39" s="10">
        <v>585</v>
      </c>
      <c r="F39" s="10">
        <v>501</v>
      </c>
      <c r="G39" s="10">
        <v>333</v>
      </c>
      <c r="H39" s="10">
        <v>674</v>
      </c>
      <c r="I39" s="10">
        <v>9</v>
      </c>
      <c r="J39" s="10">
        <v>0</v>
      </c>
      <c r="K39" s="10">
        <v>12</v>
      </c>
      <c r="L39" s="10">
        <v>2</v>
      </c>
      <c r="M39" s="10">
        <v>0</v>
      </c>
    </row>
    <row r="40" ht="13" customHeight="1">
      <c r="A40" t="s" s="9">
        <v>102</v>
      </c>
      <c r="B40" s="10">
        <v>46</v>
      </c>
      <c r="C40" s="10">
        <v>2</v>
      </c>
      <c r="D40" s="10">
        <v>1</v>
      </c>
      <c r="E40" s="10">
        <v>14</v>
      </c>
      <c r="F40" s="10">
        <v>12</v>
      </c>
      <c r="G40" s="10">
        <v>6</v>
      </c>
      <c r="H40" s="10">
        <v>5</v>
      </c>
      <c r="I40" s="10">
        <v>0</v>
      </c>
      <c r="J40" s="10">
        <v>3</v>
      </c>
      <c r="K40" s="10">
        <v>2</v>
      </c>
      <c r="L40" s="10">
        <v>1</v>
      </c>
      <c r="M40" s="10">
        <v>0</v>
      </c>
    </row>
    <row r="41" ht="13" customHeight="1">
      <c r="A41" t="s" s="2">
        <v>92</v>
      </c>
      <c r="B41" s="13">
        <v>3481</v>
      </c>
      <c r="C41" s="13">
        <v>538</v>
      </c>
      <c r="D41" s="13">
        <v>319</v>
      </c>
      <c r="E41" s="13">
        <v>533</v>
      </c>
      <c r="F41" s="13">
        <v>565</v>
      </c>
      <c r="G41" s="13">
        <v>603</v>
      </c>
      <c r="H41" s="13">
        <v>389</v>
      </c>
      <c r="I41" s="13">
        <v>41</v>
      </c>
      <c r="J41" s="13">
        <v>129</v>
      </c>
      <c r="K41" s="13">
        <v>138</v>
      </c>
      <c r="L41" s="13">
        <v>131</v>
      </c>
      <c r="M41" s="13">
        <v>95</v>
      </c>
    </row>
    <row r="42" ht="13" customHeight="1">
      <c r="A42" t="s" s="7">
        <v>44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M36"/>
  <sheetViews>
    <sheetView workbookViewId="0" showGridLines="0" defaultGridColor="1"/>
  </sheetViews>
  <sheetFormatPr defaultColWidth="8.83333" defaultRowHeight="14.4" customHeight="1" outlineLevelRow="0" outlineLevelCol="0"/>
  <cols>
    <col min="1" max="1" width="12.3672" style="18" customWidth="1"/>
    <col min="2" max="2" width="10.0938" style="18" customWidth="1"/>
    <col min="3" max="3" width="10.0938" style="18" customWidth="1"/>
    <col min="4" max="4" width="10.0938" style="18" customWidth="1"/>
    <col min="5" max="5" width="10.0938" style="18" customWidth="1"/>
    <col min="6" max="6" width="10.0938" style="18" customWidth="1"/>
    <col min="7" max="7" width="10.0938" style="18" customWidth="1"/>
    <col min="8" max="8" width="10.0938" style="18" customWidth="1"/>
    <col min="9" max="9" width="10.0938" style="18" customWidth="1"/>
    <col min="10" max="10" width="10.0938" style="18" customWidth="1"/>
    <col min="11" max="11" width="10.0938" style="18" customWidth="1"/>
    <col min="12" max="12" width="10.0938" style="18" customWidth="1"/>
    <col min="13" max="13" width="10.0938" style="18" customWidth="1"/>
    <col min="14" max="256" width="8.85156" style="18" customWidth="1"/>
  </cols>
  <sheetData>
    <row r="1" ht="13" customHeight="1">
      <c r="A1" t="s" s="2">
        <v>103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3" customHeight="1">
      <c r="A2" t="s" s="4">
        <v>73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  <c r="H2" t="s" s="5">
        <v>8</v>
      </c>
      <c r="I2" t="s" s="5">
        <v>9</v>
      </c>
      <c r="J2" t="s" s="5">
        <v>10</v>
      </c>
      <c r="K2" t="s" s="5">
        <v>11</v>
      </c>
      <c r="L2" t="s" s="5">
        <v>12</v>
      </c>
      <c r="M2" t="s" s="6">
        <v>13</v>
      </c>
    </row>
    <row r="3" ht="13" customHeight="1">
      <c r="A3" t="s" s="7">
        <v>104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ht="13" customHeight="1">
      <c r="A4" t="s" s="9">
        <v>15</v>
      </c>
      <c r="B4" s="10">
        <v>6549</v>
      </c>
      <c r="C4" s="10">
        <v>923</v>
      </c>
      <c r="D4" s="10">
        <v>556</v>
      </c>
      <c r="E4" s="10">
        <v>1239</v>
      </c>
      <c r="F4" s="10">
        <v>1135</v>
      </c>
      <c r="G4" s="10">
        <v>970</v>
      </c>
      <c r="H4" s="10">
        <v>1158</v>
      </c>
      <c r="I4" s="10">
        <v>50</v>
      </c>
      <c r="J4" s="10">
        <v>132</v>
      </c>
      <c r="K4" s="10">
        <v>157</v>
      </c>
      <c r="L4" s="10">
        <v>134</v>
      </c>
      <c r="M4" s="10">
        <v>95</v>
      </c>
    </row>
    <row r="5" ht="13" customHeight="1">
      <c r="A5" t="s" s="9">
        <v>105</v>
      </c>
      <c r="B5" s="10">
        <v>2736</v>
      </c>
      <c r="C5" s="10">
        <v>358</v>
      </c>
      <c r="D5" s="10">
        <v>257</v>
      </c>
      <c r="E5" s="10">
        <v>640</v>
      </c>
      <c r="F5" s="10">
        <v>450</v>
      </c>
      <c r="G5" s="10">
        <v>385</v>
      </c>
      <c r="H5" s="10">
        <v>568</v>
      </c>
      <c r="I5" s="10">
        <v>18</v>
      </c>
      <c r="J5" s="10">
        <v>7</v>
      </c>
      <c r="K5" s="10">
        <v>16</v>
      </c>
      <c r="L5" s="10">
        <v>27</v>
      </c>
      <c r="M5" s="10">
        <v>10</v>
      </c>
    </row>
    <row r="6" ht="13" customHeight="1">
      <c r="A6" t="s" s="9">
        <v>98</v>
      </c>
      <c r="B6" s="10">
        <v>3813</v>
      </c>
      <c r="C6" s="10">
        <v>565</v>
      </c>
      <c r="D6" s="10">
        <v>299</v>
      </c>
      <c r="E6" s="10">
        <v>599</v>
      </c>
      <c r="F6" s="10">
        <v>685</v>
      </c>
      <c r="G6" s="10">
        <v>585</v>
      </c>
      <c r="H6" s="10">
        <v>590</v>
      </c>
      <c r="I6" s="10">
        <v>32</v>
      </c>
      <c r="J6" s="10">
        <v>125</v>
      </c>
      <c r="K6" s="10">
        <v>141</v>
      </c>
      <c r="L6" s="10">
        <v>107</v>
      </c>
      <c r="M6" s="10">
        <v>85</v>
      </c>
    </row>
    <row r="7" ht="13" customHeight="1">
      <c r="A7" s="1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ht="13" customHeight="1">
      <c r="A8" t="s" s="9">
        <v>106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ht="13" customHeight="1">
      <c r="A9" t="s" s="9">
        <v>15</v>
      </c>
      <c r="B9" s="10">
        <v>6549</v>
      </c>
      <c r="C9" s="10">
        <v>923</v>
      </c>
      <c r="D9" s="10">
        <v>556</v>
      </c>
      <c r="E9" s="10">
        <v>1239</v>
      </c>
      <c r="F9" s="10">
        <v>1135</v>
      </c>
      <c r="G9" s="10">
        <v>970</v>
      </c>
      <c r="H9" s="10">
        <v>1158</v>
      </c>
      <c r="I9" s="10">
        <v>50</v>
      </c>
      <c r="J9" s="10">
        <v>132</v>
      </c>
      <c r="K9" s="10">
        <v>157</v>
      </c>
      <c r="L9" s="10">
        <v>134</v>
      </c>
      <c r="M9" s="10">
        <v>95</v>
      </c>
    </row>
    <row r="10" ht="13" customHeight="1">
      <c r="A10" t="s" s="9">
        <v>107</v>
      </c>
      <c r="B10" s="10">
        <v>2417</v>
      </c>
      <c r="C10" s="10">
        <v>301</v>
      </c>
      <c r="D10" s="10">
        <v>206</v>
      </c>
      <c r="E10" s="10">
        <v>555</v>
      </c>
      <c r="F10" s="10">
        <v>459</v>
      </c>
      <c r="G10" s="10">
        <v>283</v>
      </c>
      <c r="H10" s="10">
        <v>588</v>
      </c>
      <c r="I10" s="10">
        <v>11</v>
      </c>
      <c r="J10" s="10">
        <v>2</v>
      </c>
      <c r="K10" s="10">
        <v>6</v>
      </c>
      <c r="L10" s="10">
        <v>4</v>
      </c>
      <c r="M10" s="10">
        <v>2</v>
      </c>
    </row>
    <row r="11" ht="13" customHeight="1">
      <c r="A11" t="s" s="9">
        <v>108</v>
      </c>
      <c r="B11" s="10">
        <v>279</v>
      </c>
      <c r="C11" s="10">
        <v>11</v>
      </c>
      <c r="D11" s="10">
        <v>14</v>
      </c>
      <c r="E11" s="10">
        <v>78</v>
      </c>
      <c r="F11" s="10">
        <v>46</v>
      </c>
      <c r="G11" s="10">
        <v>11</v>
      </c>
      <c r="H11" s="10">
        <v>105</v>
      </c>
      <c r="I11" s="10">
        <v>0</v>
      </c>
      <c r="J11" s="10">
        <v>8</v>
      </c>
      <c r="K11" s="10">
        <v>5</v>
      </c>
      <c r="L11" s="10">
        <v>1</v>
      </c>
      <c r="M11" s="10">
        <v>0</v>
      </c>
    </row>
    <row r="12" ht="13" customHeight="1">
      <c r="A12" t="s" s="9">
        <v>109</v>
      </c>
      <c r="B12" s="10">
        <v>34</v>
      </c>
      <c r="C12" s="10">
        <v>1</v>
      </c>
      <c r="D12" s="10">
        <v>3</v>
      </c>
      <c r="E12" s="10">
        <v>5</v>
      </c>
      <c r="F12" s="10">
        <v>8</v>
      </c>
      <c r="G12" s="10">
        <v>5</v>
      </c>
      <c r="H12" s="10">
        <v>5</v>
      </c>
      <c r="I12" s="10">
        <v>0</v>
      </c>
      <c r="J12" s="10">
        <v>7</v>
      </c>
      <c r="K12" s="10">
        <v>0</v>
      </c>
      <c r="L12" s="10">
        <v>0</v>
      </c>
      <c r="M12" s="10">
        <v>0</v>
      </c>
    </row>
    <row r="13" ht="13" customHeight="1">
      <c r="A13" t="s" s="9">
        <v>98</v>
      </c>
      <c r="B13" s="10">
        <v>3819</v>
      </c>
      <c r="C13" s="10">
        <v>610</v>
      </c>
      <c r="D13" s="10">
        <v>333</v>
      </c>
      <c r="E13" s="10">
        <v>601</v>
      </c>
      <c r="F13" s="10">
        <v>622</v>
      </c>
      <c r="G13" s="10">
        <v>671</v>
      </c>
      <c r="H13" s="10">
        <v>460</v>
      </c>
      <c r="I13" s="10">
        <v>39</v>
      </c>
      <c r="J13" s="10">
        <v>115</v>
      </c>
      <c r="K13" s="10">
        <v>146</v>
      </c>
      <c r="L13" s="10">
        <v>129</v>
      </c>
      <c r="M13" s="10">
        <v>93</v>
      </c>
    </row>
    <row r="14" ht="13" customHeight="1">
      <c r="A14" s="12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ht="13" customHeight="1">
      <c r="A15" t="s" s="9">
        <v>110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ht="13" customHeight="1">
      <c r="A16" t="s" s="9">
        <v>15</v>
      </c>
      <c r="B16" s="10">
        <v>6549</v>
      </c>
      <c r="C16" s="10">
        <v>923</v>
      </c>
      <c r="D16" s="10">
        <v>556</v>
      </c>
      <c r="E16" s="10">
        <v>1239</v>
      </c>
      <c r="F16" s="10">
        <v>1135</v>
      </c>
      <c r="G16" s="10">
        <v>970</v>
      </c>
      <c r="H16" s="10">
        <v>1158</v>
      </c>
      <c r="I16" s="10">
        <v>50</v>
      </c>
      <c r="J16" s="10">
        <v>132</v>
      </c>
      <c r="K16" s="10">
        <v>157</v>
      </c>
      <c r="L16" s="10">
        <v>134</v>
      </c>
      <c r="M16" s="10">
        <v>95</v>
      </c>
    </row>
    <row r="17" ht="13" customHeight="1">
      <c r="A17" t="s" s="9">
        <v>111</v>
      </c>
      <c r="B17" s="10">
        <v>163</v>
      </c>
      <c r="C17" s="10">
        <v>6</v>
      </c>
      <c r="D17" s="10">
        <v>6</v>
      </c>
      <c r="E17" s="10">
        <v>68</v>
      </c>
      <c r="F17" s="10">
        <v>22</v>
      </c>
      <c r="G17" s="10">
        <v>8</v>
      </c>
      <c r="H17" s="10">
        <v>53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</row>
    <row r="18" ht="13" customHeight="1">
      <c r="A18" t="s" s="9">
        <v>112</v>
      </c>
      <c r="B18" s="10">
        <v>250</v>
      </c>
      <c r="C18" s="10">
        <v>9</v>
      </c>
      <c r="D18" s="10">
        <v>19</v>
      </c>
      <c r="E18" s="10">
        <v>96</v>
      </c>
      <c r="F18" s="10">
        <v>24</v>
      </c>
      <c r="G18" s="10">
        <v>7</v>
      </c>
      <c r="H18" s="10">
        <v>90</v>
      </c>
      <c r="I18" s="10">
        <v>1</v>
      </c>
      <c r="J18" s="10">
        <v>3</v>
      </c>
      <c r="K18" s="10">
        <v>0</v>
      </c>
      <c r="L18" s="10">
        <v>1</v>
      </c>
      <c r="M18" s="10">
        <v>0</v>
      </c>
    </row>
    <row r="19" ht="13" customHeight="1">
      <c r="A19" t="s" s="9">
        <v>113</v>
      </c>
      <c r="B19" s="10">
        <v>102</v>
      </c>
      <c r="C19" s="10">
        <v>2</v>
      </c>
      <c r="D19" s="10">
        <v>3</v>
      </c>
      <c r="E19" s="10">
        <v>43</v>
      </c>
      <c r="F19" s="10">
        <v>6</v>
      </c>
      <c r="G19" s="10">
        <v>4</v>
      </c>
      <c r="H19" s="10">
        <v>40</v>
      </c>
      <c r="I19" s="10">
        <v>0</v>
      </c>
      <c r="J19" s="10">
        <v>3</v>
      </c>
      <c r="K19" s="10">
        <v>1</v>
      </c>
      <c r="L19" s="10">
        <v>0</v>
      </c>
      <c r="M19" s="10">
        <v>0</v>
      </c>
    </row>
    <row r="20" ht="13" customHeight="1">
      <c r="A20" t="s" s="9">
        <v>98</v>
      </c>
      <c r="B20" s="10">
        <v>6034</v>
      </c>
      <c r="C20" s="10">
        <v>906</v>
      </c>
      <c r="D20" s="10">
        <v>528</v>
      </c>
      <c r="E20" s="10">
        <v>1032</v>
      </c>
      <c r="F20" s="10">
        <v>1083</v>
      </c>
      <c r="G20" s="10">
        <v>951</v>
      </c>
      <c r="H20" s="10">
        <v>975</v>
      </c>
      <c r="I20" s="10">
        <v>49</v>
      </c>
      <c r="J20" s="10">
        <v>126</v>
      </c>
      <c r="K20" s="10">
        <v>156</v>
      </c>
      <c r="L20" s="10">
        <v>133</v>
      </c>
      <c r="M20" s="10">
        <v>95</v>
      </c>
    </row>
    <row r="21" ht="13" customHeight="1">
      <c r="A21" s="1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ht="13" customHeight="1">
      <c r="A22" t="s" s="9">
        <v>114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ht="13" customHeight="1">
      <c r="A23" t="s" s="9">
        <v>15</v>
      </c>
      <c r="B23" s="10">
        <v>6549</v>
      </c>
      <c r="C23" s="10">
        <v>923</v>
      </c>
      <c r="D23" s="10">
        <v>556</v>
      </c>
      <c r="E23" s="10">
        <v>1239</v>
      </c>
      <c r="F23" s="10">
        <v>1135</v>
      </c>
      <c r="G23" s="10">
        <v>970</v>
      </c>
      <c r="H23" s="10">
        <v>1158</v>
      </c>
      <c r="I23" s="10">
        <v>50</v>
      </c>
      <c r="J23" s="10">
        <v>132</v>
      </c>
      <c r="K23" s="10">
        <v>157</v>
      </c>
      <c r="L23" s="10">
        <v>134</v>
      </c>
      <c r="M23" s="10">
        <v>95</v>
      </c>
    </row>
    <row r="24" ht="13" customHeight="1">
      <c r="A24" t="s" s="9">
        <v>115</v>
      </c>
      <c r="B24" s="10">
        <v>3798</v>
      </c>
      <c r="C24" s="10">
        <v>395</v>
      </c>
      <c r="D24" s="10">
        <v>145</v>
      </c>
      <c r="E24" s="10">
        <v>813</v>
      </c>
      <c r="F24" s="10">
        <v>763</v>
      </c>
      <c r="G24" s="10">
        <v>632</v>
      </c>
      <c r="H24" s="10">
        <v>1005</v>
      </c>
      <c r="I24" s="10">
        <v>1</v>
      </c>
      <c r="J24" s="10">
        <v>0</v>
      </c>
      <c r="K24" s="10">
        <v>28</v>
      </c>
      <c r="L24" s="10">
        <v>0</v>
      </c>
      <c r="M24" s="10">
        <v>16</v>
      </c>
    </row>
    <row r="25" ht="13" customHeight="1">
      <c r="A25" t="s" s="9">
        <v>116</v>
      </c>
      <c r="B25" s="10">
        <v>502</v>
      </c>
      <c r="C25" s="10">
        <v>110</v>
      </c>
      <c r="D25" s="10">
        <v>187</v>
      </c>
      <c r="E25" s="10">
        <v>26</v>
      </c>
      <c r="F25" s="10">
        <v>22</v>
      </c>
      <c r="G25" s="10">
        <v>144</v>
      </c>
      <c r="H25" s="10">
        <v>7</v>
      </c>
      <c r="I25" s="10">
        <v>0</v>
      </c>
      <c r="J25" s="10">
        <v>0</v>
      </c>
      <c r="K25" s="10">
        <v>6</v>
      </c>
      <c r="L25" s="10">
        <v>0</v>
      </c>
      <c r="M25" s="10">
        <v>0</v>
      </c>
    </row>
    <row r="26" ht="13" customHeight="1">
      <c r="A26" t="s" s="9">
        <v>117</v>
      </c>
      <c r="B26" s="10">
        <v>1451</v>
      </c>
      <c r="C26" s="10">
        <v>227</v>
      </c>
      <c r="D26" s="10">
        <v>176</v>
      </c>
      <c r="E26" s="10">
        <v>146</v>
      </c>
      <c r="F26" s="10">
        <v>225</v>
      </c>
      <c r="G26" s="10">
        <v>69</v>
      </c>
      <c r="H26" s="10">
        <v>91</v>
      </c>
      <c r="I26" s="10">
        <v>49</v>
      </c>
      <c r="J26" s="10">
        <v>132</v>
      </c>
      <c r="K26" s="10">
        <v>123</v>
      </c>
      <c r="L26" s="10">
        <v>134</v>
      </c>
      <c r="M26" s="10">
        <v>79</v>
      </c>
    </row>
    <row r="27" ht="13" customHeight="1">
      <c r="A27" t="s" s="9">
        <v>118</v>
      </c>
      <c r="B27" s="10">
        <v>17</v>
      </c>
      <c r="C27" s="10">
        <v>1</v>
      </c>
      <c r="D27" s="10">
        <v>0</v>
      </c>
      <c r="E27" s="10">
        <v>5</v>
      </c>
      <c r="F27" s="10">
        <v>2</v>
      </c>
      <c r="G27" s="10">
        <v>7</v>
      </c>
      <c r="H27" s="10">
        <v>2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</row>
    <row r="28" ht="13" customHeight="1">
      <c r="A28" t="s" s="9">
        <v>119</v>
      </c>
      <c r="B28" s="10">
        <v>150</v>
      </c>
      <c r="C28" s="10">
        <v>3</v>
      </c>
      <c r="D28" s="10">
        <v>6</v>
      </c>
      <c r="E28" s="10">
        <v>92</v>
      </c>
      <c r="F28" s="10">
        <v>10</v>
      </c>
      <c r="G28" s="10">
        <v>1</v>
      </c>
      <c r="H28" s="10">
        <v>38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</row>
    <row r="29" ht="13" customHeight="1">
      <c r="A29" t="s" s="9">
        <v>120</v>
      </c>
      <c r="B29" s="10">
        <v>631</v>
      </c>
      <c r="C29" s="10">
        <v>187</v>
      </c>
      <c r="D29" s="10">
        <v>42</v>
      </c>
      <c r="E29" s="10">
        <v>157</v>
      </c>
      <c r="F29" s="10">
        <v>113</v>
      </c>
      <c r="G29" s="10">
        <v>117</v>
      </c>
      <c r="H29" s="10">
        <v>15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</row>
    <row r="30" ht="13" customHeight="1">
      <c r="A30" s="12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13" customHeight="1">
      <c r="A31" t="s" s="9">
        <v>121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13" customHeight="1">
      <c r="A32" t="s" s="9">
        <v>15</v>
      </c>
      <c r="B32" s="10">
        <v>6549</v>
      </c>
      <c r="C32" s="10">
        <v>923</v>
      </c>
      <c r="D32" s="10">
        <v>556</v>
      </c>
      <c r="E32" s="10">
        <v>1239</v>
      </c>
      <c r="F32" s="10">
        <v>1135</v>
      </c>
      <c r="G32" s="10">
        <v>970</v>
      </c>
      <c r="H32" s="10">
        <v>1158</v>
      </c>
      <c r="I32" s="10">
        <v>50</v>
      </c>
      <c r="J32" s="10">
        <v>132</v>
      </c>
      <c r="K32" s="10">
        <v>157</v>
      </c>
      <c r="L32" s="10">
        <v>134</v>
      </c>
      <c r="M32" s="10">
        <v>95</v>
      </c>
    </row>
    <row r="33" ht="13" customHeight="1">
      <c r="A33" t="s" s="9">
        <v>122</v>
      </c>
      <c r="B33" s="10">
        <v>938</v>
      </c>
      <c r="C33" s="10">
        <v>6</v>
      </c>
      <c r="D33" s="10">
        <v>4</v>
      </c>
      <c r="E33" s="10">
        <v>207</v>
      </c>
      <c r="F33" s="10">
        <v>42</v>
      </c>
      <c r="G33" s="10">
        <v>1</v>
      </c>
      <c r="H33" s="10">
        <v>674</v>
      </c>
      <c r="I33" s="10">
        <v>0</v>
      </c>
      <c r="J33" s="10">
        <v>0</v>
      </c>
      <c r="K33" s="10">
        <v>3</v>
      </c>
      <c r="L33" s="10">
        <v>0</v>
      </c>
      <c r="M33" s="10">
        <v>1</v>
      </c>
    </row>
    <row r="34" ht="13" customHeight="1">
      <c r="A34" t="s" s="9">
        <v>123</v>
      </c>
      <c r="B34" s="10">
        <v>1117</v>
      </c>
      <c r="C34" s="10">
        <v>59</v>
      </c>
      <c r="D34" s="10">
        <v>23</v>
      </c>
      <c r="E34" s="10">
        <v>260</v>
      </c>
      <c r="F34" s="10">
        <v>284</v>
      </c>
      <c r="G34" s="10">
        <v>76</v>
      </c>
      <c r="H34" s="10">
        <v>318</v>
      </c>
      <c r="I34" s="10">
        <v>41</v>
      </c>
      <c r="J34" s="10">
        <v>16</v>
      </c>
      <c r="K34" s="10">
        <v>3</v>
      </c>
      <c r="L34" s="10">
        <v>0</v>
      </c>
      <c r="M34" s="10">
        <v>37</v>
      </c>
    </row>
    <row r="35" ht="13" customHeight="1">
      <c r="A35" t="s" s="2">
        <v>124</v>
      </c>
      <c r="B35" s="13">
        <v>4494</v>
      </c>
      <c r="C35" s="13">
        <v>858</v>
      </c>
      <c r="D35" s="13">
        <v>529</v>
      </c>
      <c r="E35" s="13">
        <v>772</v>
      </c>
      <c r="F35" s="13">
        <v>809</v>
      </c>
      <c r="G35" s="13">
        <v>893</v>
      </c>
      <c r="H35" s="13">
        <v>166</v>
      </c>
      <c r="I35" s="13">
        <v>9</v>
      </c>
      <c r="J35" s="13">
        <v>116</v>
      </c>
      <c r="K35" s="13">
        <v>151</v>
      </c>
      <c r="L35" s="13">
        <v>134</v>
      </c>
      <c r="M35" s="13">
        <v>57</v>
      </c>
    </row>
    <row r="36" ht="13" customHeight="1">
      <c r="A36" t="s" s="7">
        <v>44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M36"/>
  <sheetViews>
    <sheetView workbookViewId="0" showGridLines="0" defaultGridColor="1"/>
  </sheetViews>
  <sheetFormatPr defaultColWidth="8.83333" defaultRowHeight="14.4" customHeight="1" outlineLevelRow="0" outlineLevelCol="0"/>
  <cols>
    <col min="1" max="1" width="12.8594" style="19" customWidth="1"/>
    <col min="2" max="2" width="10.2422" style="19" customWidth="1"/>
    <col min="3" max="3" width="10.2422" style="19" customWidth="1"/>
    <col min="4" max="4" width="10.2422" style="19" customWidth="1"/>
    <col min="5" max="5" width="10.2422" style="19" customWidth="1"/>
    <col min="6" max="6" width="10.2422" style="19" customWidth="1"/>
    <col min="7" max="7" width="10.2422" style="19" customWidth="1"/>
    <col min="8" max="8" width="10.2422" style="19" customWidth="1"/>
    <col min="9" max="9" width="10.2422" style="19" customWidth="1"/>
    <col min="10" max="10" width="10.2422" style="19" customWidth="1"/>
    <col min="11" max="11" width="10.2422" style="19" customWidth="1"/>
    <col min="12" max="12" width="10.2422" style="19" customWidth="1"/>
    <col min="13" max="13" width="10.2422" style="19" customWidth="1"/>
    <col min="14" max="256" width="8.85156" style="19" customWidth="1"/>
  </cols>
  <sheetData>
    <row r="1" ht="13" customHeight="1">
      <c r="A1" t="s" s="2">
        <v>125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3" customHeight="1">
      <c r="A2" t="s" s="4">
        <v>73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  <c r="H2" t="s" s="5">
        <v>8</v>
      </c>
      <c r="I2" t="s" s="5">
        <v>9</v>
      </c>
      <c r="J2" t="s" s="5">
        <v>10</v>
      </c>
      <c r="K2" t="s" s="5">
        <v>11</v>
      </c>
      <c r="L2" t="s" s="5">
        <v>12</v>
      </c>
      <c r="M2" t="s" s="6">
        <v>13</v>
      </c>
    </row>
    <row r="3" ht="13" customHeight="1">
      <c r="A3" t="s" s="7">
        <v>126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ht="13" customHeight="1">
      <c r="A4" t="s" s="9">
        <v>15</v>
      </c>
      <c r="B4" s="10">
        <v>6549</v>
      </c>
      <c r="C4" s="10">
        <v>923</v>
      </c>
      <c r="D4" s="10">
        <v>556</v>
      </c>
      <c r="E4" s="10">
        <v>1239</v>
      </c>
      <c r="F4" s="10">
        <v>1135</v>
      </c>
      <c r="G4" s="10">
        <v>970</v>
      </c>
      <c r="H4" s="10">
        <v>1158</v>
      </c>
      <c r="I4" s="10">
        <v>50</v>
      </c>
      <c r="J4" s="10">
        <v>132</v>
      </c>
      <c r="K4" s="10">
        <v>157</v>
      </c>
      <c r="L4" s="10">
        <v>134</v>
      </c>
      <c r="M4" s="10">
        <v>95</v>
      </c>
    </row>
    <row r="5" ht="13" customHeight="1">
      <c r="A5" t="s" s="9">
        <v>127</v>
      </c>
      <c r="B5" s="10">
        <v>2698</v>
      </c>
      <c r="C5" s="10">
        <v>295</v>
      </c>
      <c r="D5" s="10">
        <v>249</v>
      </c>
      <c r="E5" s="10">
        <v>634</v>
      </c>
      <c r="F5" s="10">
        <v>545</v>
      </c>
      <c r="G5" s="10">
        <v>159</v>
      </c>
      <c r="H5" s="10">
        <v>771</v>
      </c>
      <c r="I5" s="10">
        <v>2</v>
      </c>
      <c r="J5" s="10">
        <v>4</v>
      </c>
      <c r="K5" s="10">
        <v>34</v>
      </c>
      <c r="L5" s="10">
        <v>5</v>
      </c>
      <c r="M5" s="10">
        <v>0</v>
      </c>
    </row>
    <row r="6" ht="13" customHeight="1">
      <c r="A6" t="s" s="9">
        <v>128</v>
      </c>
      <c r="B6" s="10">
        <v>3266</v>
      </c>
      <c r="C6" s="10">
        <v>573</v>
      </c>
      <c r="D6" s="10">
        <v>199</v>
      </c>
      <c r="E6" s="10">
        <v>540</v>
      </c>
      <c r="F6" s="10">
        <v>483</v>
      </c>
      <c r="G6" s="10">
        <v>757</v>
      </c>
      <c r="H6" s="10">
        <v>273</v>
      </c>
      <c r="I6" s="10">
        <v>37</v>
      </c>
      <c r="J6" s="10">
        <v>79</v>
      </c>
      <c r="K6" s="10">
        <v>101</v>
      </c>
      <c r="L6" s="10">
        <v>129</v>
      </c>
      <c r="M6" s="10">
        <v>95</v>
      </c>
    </row>
    <row r="7" ht="13" customHeight="1">
      <c r="A7" t="s" s="9">
        <v>129</v>
      </c>
      <c r="B7" s="10">
        <v>585</v>
      </c>
      <c r="C7" s="10">
        <v>55</v>
      </c>
      <c r="D7" s="10">
        <v>108</v>
      </c>
      <c r="E7" s="10">
        <v>65</v>
      </c>
      <c r="F7" s="10">
        <v>107</v>
      </c>
      <c r="G7" s="10">
        <v>54</v>
      </c>
      <c r="H7" s="10">
        <v>114</v>
      </c>
      <c r="I7" s="10">
        <v>11</v>
      </c>
      <c r="J7" s="10">
        <v>49</v>
      </c>
      <c r="K7" s="10">
        <v>22</v>
      </c>
      <c r="L7" s="10">
        <v>0</v>
      </c>
      <c r="M7" s="10">
        <v>0</v>
      </c>
    </row>
    <row r="8" ht="13" customHeight="1">
      <c r="A8" s="1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ht="13" customHeight="1">
      <c r="A9" t="s" s="9">
        <v>130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ht="13" customHeight="1">
      <c r="A10" t="s" s="9">
        <v>15</v>
      </c>
      <c r="B10" s="10">
        <v>5964</v>
      </c>
      <c r="C10" s="10">
        <v>868</v>
      </c>
      <c r="D10" s="10">
        <v>448</v>
      </c>
      <c r="E10" s="10">
        <v>1174</v>
      </c>
      <c r="F10" s="10">
        <v>1028</v>
      </c>
      <c r="G10" s="10">
        <v>916</v>
      </c>
      <c r="H10" s="10">
        <v>1044</v>
      </c>
      <c r="I10" s="10">
        <v>39</v>
      </c>
      <c r="J10" s="10">
        <v>83</v>
      </c>
      <c r="K10" s="10">
        <v>135</v>
      </c>
      <c r="L10" s="10">
        <v>134</v>
      </c>
      <c r="M10" s="10">
        <v>95</v>
      </c>
    </row>
    <row r="11" ht="13" customHeight="1">
      <c r="A11" t="s" s="9">
        <v>131</v>
      </c>
      <c r="B11" s="10">
        <v>614</v>
      </c>
      <c r="C11" s="10">
        <v>13</v>
      </c>
      <c r="D11" s="10">
        <v>12</v>
      </c>
      <c r="E11" s="10">
        <v>244</v>
      </c>
      <c r="F11" s="10">
        <v>84</v>
      </c>
      <c r="G11" s="10">
        <v>22</v>
      </c>
      <c r="H11" s="10">
        <v>234</v>
      </c>
      <c r="I11" s="10">
        <v>0</v>
      </c>
      <c r="J11" s="10">
        <v>1</v>
      </c>
      <c r="K11" s="10">
        <v>4</v>
      </c>
      <c r="L11" s="10">
        <v>0</v>
      </c>
      <c r="M11" s="10">
        <v>0</v>
      </c>
    </row>
    <row r="12" ht="13" customHeight="1">
      <c r="A12" t="s" s="9">
        <v>132</v>
      </c>
      <c r="B12" s="10">
        <v>2541</v>
      </c>
      <c r="C12" s="10">
        <v>328</v>
      </c>
      <c r="D12" s="10">
        <v>262</v>
      </c>
      <c r="E12" s="10">
        <v>417</v>
      </c>
      <c r="F12" s="10">
        <v>613</v>
      </c>
      <c r="G12" s="10">
        <v>223</v>
      </c>
      <c r="H12" s="10">
        <v>654</v>
      </c>
      <c r="I12" s="10">
        <v>1</v>
      </c>
      <c r="J12" s="10">
        <v>5</v>
      </c>
      <c r="K12" s="10">
        <v>33</v>
      </c>
      <c r="L12" s="10">
        <v>5</v>
      </c>
      <c r="M12" s="10">
        <v>0</v>
      </c>
    </row>
    <row r="13" ht="13" customHeight="1">
      <c r="A13" t="s" s="9">
        <v>133</v>
      </c>
      <c r="B13" s="10">
        <v>169</v>
      </c>
      <c r="C13" s="10">
        <v>6</v>
      </c>
      <c r="D13" s="10">
        <v>16</v>
      </c>
      <c r="E13" s="10">
        <v>59</v>
      </c>
      <c r="F13" s="10">
        <v>19</v>
      </c>
      <c r="G13" s="10">
        <v>8</v>
      </c>
      <c r="H13" s="10">
        <v>61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ht="13" customHeight="1">
      <c r="A14" t="s" s="9">
        <v>134</v>
      </c>
      <c r="B14" s="10">
        <v>14</v>
      </c>
      <c r="C14" s="10">
        <v>1</v>
      </c>
      <c r="D14" s="10">
        <v>0</v>
      </c>
      <c r="E14" s="10">
        <v>7</v>
      </c>
      <c r="F14" s="10">
        <v>3</v>
      </c>
      <c r="G14" s="10">
        <v>1</v>
      </c>
      <c r="H14" s="10">
        <v>2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</row>
    <row r="15" ht="13" customHeight="1">
      <c r="A15" t="s" s="9">
        <v>135</v>
      </c>
      <c r="B15" s="10">
        <v>57</v>
      </c>
      <c r="C15" s="10">
        <v>7</v>
      </c>
      <c r="D15" s="10">
        <v>10</v>
      </c>
      <c r="E15" s="10">
        <v>11</v>
      </c>
      <c r="F15" s="10">
        <v>14</v>
      </c>
      <c r="G15" s="10">
        <v>2</v>
      </c>
      <c r="H15" s="10">
        <v>13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</row>
    <row r="16" ht="13" customHeight="1">
      <c r="A16" t="s" s="9">
        <v>136</v>
      </c>
      <c r="B16" s="10">
        <v>1229</v>
      </c>
      <c r="C16" s="10">
        <v>365</v>
      </c>
      <c r="D16" s="10">
        <v>127</v>
      </c>
      <c r="E16" s="10">
        <v>177</v>
      </c>
      <c r="F16" s="10">
        <v>215</v>
      </c>
      <c r="G16" s="10">
        <v>298</v>
      </c>
      <c r="H16" s="10">
        <v>26</v>
      </c>
      <c r="I16" s="10">
        <v>10</v>
      </c>
      <c r="J16" s="10">
        <v>6</v>
      </c>
      <c r="K16" s="10">
        <v>4</v>
      </c>
      <c r="L16" s="10">
        <v>0</v>
      </c>
      <c r="M16" s="10">
        <v>1</v>
      </c>
    </row>
    <row r="17" ht="13" customHeight="1">
      <c r="A17" t="s" s="9">
        <v>137</v>
      </c>
      <c r="B17" s="10">
        <v>1283</v>
      </c>
      <c r="C17" s="10">
        <v>127</v>
      </c>
      <c r="D17" s="10">
        <v>20</v>
      </c>
      <c r="E17" s="10">
        <v>254</v>
      </c>
      <c r="F17" s="10">
        <v>75</v>
      </c>
      <c r="G17" s="10">
        <v>361</v>
      </c>
      <c r="H17" s="10">
        <v>31</v>
      </c>
      <c r="I17" s="10">
        <v>27</v>
      </c>
      <c r="J17" s="10">
        <v>71</v>
      </c>
      <c r="K17" s="10">
        <v>94</v>
      </c>
      <c r="L17" s="10">
        <v>129</v>
      </c>
      <c r="M17" s="10">
        <v>94</v>
      </c>
    </row>
    <row r="18" ht="13" customHeight="1">
      <c r="A18" t="s" s="9">
        <v>62</v>
      </c>
      <c r="B18" s="10">
        <v>57</v>
      </c>
      <c r="C18" s="10">
        <v>21</v>
      </c>
      <c r="D18" s="10">
        <v>1</v>
      </c>
      <c r="E18" s="10">
        <v>5</v>
      </c>
      <c r="F18" s="10">
        <v>5</v>
      </c>
      <c r="G18" s="10">
        <v>1</v>
      </c>
      <c r="H18" s="10">
        <v>23</v>
      </c>
      <c r="I18" s="10">
        <v>1</v>
      </c>
      <c r="J18" s="10">
        <v>0</v>
      </c>
      <c r="K18" s="10">
        <v>0</v>
      </c>
      <c r="L18" s="10">
        <v>0</v>
      </c>
      <c r="M18" s="10">
        <v>0</v>
      </c>
    </row>
    <row r="19" ht="13" customHeight="1">
      <c r="A19" s="1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ht="13" customHeight="1">
      <c r="A20" t="s" s="9">
        <v>138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ht="13" customHeight="1">
      <c r="A21" t="s" s="9">
        <v>15</v>
      </c>
      <c r="B21" s="10">
        <v>6549</v>
      </c>
      <c r="C21" s="10">
        <v>923</v>
      </c>
      <c r="D21" s="10">
        <v>556</v>
      </c>
      <c r="E21" s="10">
        <v>1239</v>
      </c>
      <c r="F21" s="10">
        <v>1135</v>
      </c>
      <c r="G21" s="10">
        <v>970</v>
      </c>
      <c r="H21" s="10">
        <v>1158</v>
      </c>
      <c r="I21" s="10">
        <v>50</v>
      </c>
      <c r="J21" s="10">
        <v>132</v>
      </c>
      <c r="K21" s="10">
        <v>157</v>
      </c>
      <c r="L21" s="10">
        <v>134</v>
      </c>
      <c r="M21" s="10">
        <v>95</v>
      </c>
    </row>
    <row r="22" ht="13" customHeight="1">
      <c r="A22" t="s" s="9">
        <v>139</v>
      </c>
      <c r="B22" s="10">
        <v>1922</v>
      </c>
      <c r="C22" s="10">
        <v>173</v>
      </c>
      <c r="D22" s="10">
        <v>133</v>
      </c>
      <c r="E22" s="10">
        <v>547</v>
      </c>
      <c r="F22" s="10">
        <v>368</v>
      </c>
      <c r="G22" s="10">
        <v>103</v>
      </c>
      <c r="H22" s="10">
        <v>586</v>
      </c>
      <c r="I22" s="10">
        <v>0</v>
      </c>
      <c r="J22" s="10">
        <v>3</v>
      </c>
      <c r="K22" s="10">
        <v>9</v>
      </c>
      <c r="L22" s="10">
        <v>0</v>
      </c>
      <c r="M22" s="10">
        <v>0</v>
      </c>
    </row>
    <row r="23" ht="13" customHeight="1">
      <c r="A23" t="s" s="9">
        <v>140</v>
      </c>
      <c r="B23" s="10">
        <v>31</v>
      </c>
      <c r="C23" s="10">
        <v>0</v>
      </c>
      <c r="D23" s="10">
        <v>2</v>
      </c>
      <c r="E23" s="10">
        <v>12</v>
      </c>
      <c r="F23" s="10">
        <v>4</v>
      </c>
      <c r="G23" s="10">
        <v>2</v>
      </c>
      <c r="H23" s="10">
        <v>9</v>
      </c>
      <c r="I23" s="10">
        <v>0</v>
      </c>
      <c r="J23" s="10">
        <v>2</v>
      </c>
      <c r="K23" s="10">
        <v>0</v>
      </c>
      <c r="L23" s="10">
        <v>0</v>
      </c>
      <c r="M23" s="10">
        <v>0</v>
      </c>
    </row>
    <row r="24" ht="13" customHeight="1">
      <c r="A24" t="s" s="9">
        <v>141</v>
      </c>
      <c r="B24" s="10">
        <v>19</v>
      </c>
      <c r="C24" s="10">
        <v>1</v>
      </c>
      <c r="D24" s="10">
        <v>1</v>
      </c>
      <c r="E24" s="10">
        <v>0</v>
      </c>
      <c r="F24" s="10">
        <v>4</v>
      </c>
      <c r="G24" s="10">
        <v>2</v>
      </c>
      <c r="H24" s="10">
        <v>10</v>
      </c>
      <c r="I24" s="10">
        <v>0</v>
      </c>
      <c r="J24" s="10">
        <v>0</v>
      </c>
      <c r="K24" s="10">
        <v>1</v>
      </c>
      <c r="L24" s="10">
        <v>0</v>
      </c>
      <c r="M24" s="10">
        <v>0</v>
      </c>
    </row>
    <row r="25" ht="13" customHeight="1">
      <c r="A25" t="s" s="9">
        <v>142</v>
      </c>
      <c r="B25" s="10">
        <v>4577</v>
      </c>
      <c r="C25" s="10">
        <v>749</v>
      </c>
      <c r="D25" s="10">
        <v>420</v>
      </c>
      <c r="E25" s="10">
        <v>680</v>
      </c>
      <c r="F25" s="10">
        <v>759</v>
      </c>
      <c r="G25" s="10">
        <v>863</v>
      </c>
      <c r="H25" s="10">
        <v>553</v>
      </c>
      <c r="I25" s="10">
        <v>50</v>
      </c>
      <c r="J25" s="10">
        <v>127</v>
      </c>
      <c r="K25" s="10">
        <v>147</v>
      </c>
      <c r="L25" s="10">
        <v>134</v>
      </c>
      <c r="M25" s="10">
        <v>95</v>
      </c>
    </row>
    <row r="26" ht="13" customHeight="1">
      <c r="A26" s="12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ht="13" customHeight="1">
      <c r="A27" t="s" s="9">
        <v>143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ht="13" customHeight="1">
      <c r="A28" t="s" s="9">
        <v>15</v>
      </c>
      <c r="B28" s="10">
        <v>6549</v>
      </c>
      <c r="C28" s="10">
        <v>923</v>
      </c>
      <c r="D28" s="10">
        <v>556</v>
      </c>
      <c r="E28" s="10">
        <v>1239</v>
      </c>
      <c r="F28" s="10">
        <v>1135</v>
      </c>
      <c r="G28" s="10">
        <v>970</v>
      </c>
      <c r="H28" s="10">
        <v>1158</v>
      </c>
      <c r="I28" s="10">
        <v>50</v>
      </c>
      <c r="J28" s="10">
        <v>132</v>
      </c>
      <c r="K28" s="10">
        <v>157</v>
      </c>
      <c r="L28" s="10">
        <v>134</v>
      </c>
      <c r="M28" s="10">
        <v>95</v>
      </c>
    </row>
    <row r="29" ht="13" customHeight="1">
      <c r="A29" t="s" s="9">
        <v>143</v>
      </c>
      <c r="B29" s="10">
        <v>1667</v>
      </c>
      <c r="C29" s="10">
        <v>229</v>
      </c>
      <c r="D29" s="10">
        <v>193</v>
      </c>
      <c r="E29" s="10">
        <v>369</v>
      </c>
      <c r="F29" s="10">
        <v>264</v>
      </c>
      <c r="G29" s="10">
        <v>185</v>
      </c>
      <c r="H29" s="10">
        <v>362</v>
      </c>
      <c r="I29" s="10">
        <v>9</v>
      </c>
      <c r="J29" s="10">
        <v>40</v>
      </c>
      <c r="K29" s="10">
        <v>13</v>
      </c>
      <c r="L29" s="10">
        <v>3</v>
      </c>
      <c r="M29" s="10">
        <v>0</v>
      </c>
    </row>
    <row r="30" ht="13" customHeight="1">
      <c r="A30" t="s" s="9">
        <v>144</v>
      </c>
      <c r="B30" s="10">
        <v>4882</v>
      </c>
      <c r="C30" s="10">
        <v>694</v>
      </c>
      <c r="D30" s="10">
        <v>363</v>
      </c>
      <c r="E30" s="10">
        <v>870</v>
      </c>
      <c r="F30" s="10">
        <v>871</v>
      </c>
      <c r="G30" s="10">
        <v>785</v>
      </c>
      <c r="H30" s="10">
        <v>796</v>
      </c>
      <c r="I30" s="10">
        <v>41</v>
      </c>
      <c r="J30" s="10">
        <v>92</v>
      </c>
      <c r="K30" s="10">
        <v>144</v>
      </c>
      <c r="L30" s="10">
        <v>131</v>
      </c>
      <c r="M30" s="10">
        <v>95</v>
      </c>
    </row>
    <row r="31" ht="13" customHeight="1">
      <c r="A31" s="12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13" customHeight="1">
      <c r="A32" t="s" s="9">
        <v>145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ht="13" customHeight="1">
      <c r="A33" t="s" s="9">
        <v>15</v>
      </c>
      <c r="B33" s="10">
        <v>6549</v>
      </c>
      <c r="C33" s="10">
        <v>923</v>
      </c>
      <c r="D33" s="10">
        <v>556</v>
      </c>
      <c r="E33" s="10">
        <v>1239</v>
      </c>
      <c r="F33" s="10">
        <v>1135</v>
      </c>
      <c r="G33" s="10">
        <v>970</v>
      </c>
      <c r="H33" s="10">
        <v>1158</v>
      </c>
      <c r="I33" s="10">
        <v>50</v>
      </c>
      <c r="J33" s="10">
        <v>132</v>
      </c>
      <c r="K33" s="10">
        <v>157</v>
      </c>
      <c r="L33" s="10">
        <v>134</v>
      </c>
      <c r="M33" s="10">
        <v>95</v>
      </c>
    </row>
    <row r="34" ht="13" customHeight="1">
      <c r="A34" t="s" s="9">
        <v>145</v>
      </c>
      <c r="B34" s="10">
        <v>1749</v>
      </c>
      <c r="C34" s="10">
        <v>95</v>
      </c>
      <c r="D34" s="10">
        <v>109</v>
      </c>
      <c r="E34" s="10">
        <v>471</v>
      </c>
      <c r="F34" s="10">
        <v>304</v>
      </c>
      <c r="G34" s="10">
        <v>68</v>
      </c>
      <c r="H34" s="10">
        <v>681</v>
      </c>
      <c r="I34" s="10">
        <v>8</v>
      </c>
      <c r="J34" s="10">
        <v>2</v>
      </c>
      <c r="K34" s="10">
        <v>11</v>
      </c>
      <c r="L34" s="10">
        <v>0</v>
      </c>
      <c r="M34" s="10">
        <v>0</v>
      </c>
    </row>
    <row r="35" ht="13" customHeight="1">
      <c r="A35" t="s" s="2">
        <v>146</v>
      </c>
      <c r="B35" s="13">
        <v>4800</v>
      </c>
      <c r="C35" s="13">
        <v>828</v>
      </c>
      <c r="D35" s="13">
        <v>447</v>
      </c>
      <c r="E35" s="13">
        <v>768</v>
      </c>
      <c r="F35" s="13">
        <v>831</v>
      </c>
      <c r="G35" s="13">
        <v>902</v>
      </c>
      <c r="H35" s="13">
        <v>477</v>
      </c>
      <c r="I35" s="13">
        <v>42</v>
      </c>
      <c r="J35" s="13">
        <v>130</v>
      </c>
      <c r="K35" s="13">
        <v>146</v>
      </c>
      <c r="L35" s="13">
        <v>134</v>
      </c>
      <c r="M35" s="13">
        <v>95</v>
      </c>
    </row>
    <row r="36" ht="13" customHeight="1">
      <c r="A36" t="s" s="7">
        <v>147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M30"/>
  <sheetViews>
    <sheetView workbookViewId="0" showGridLines="0" defaultGridColor="1"/>
  </sheetViews>
  <sheetFormatPr defaultColWidth="8.83333" defaultRowHeight="14.4" customHeight="1" outlineLevelRow="0" outlineLevelCol="0"/>
  <cols>
    <col min="1" max="1" width="9.875" style="20" customWidth="1"/>
    <col min="2" max="2" width="10.1719" style="20" customWidth="1"/>
    <col min="3" max="3" width="10.1719" style="20" customWidth="1"/>
    <col min="4" max="4" width="10.1719" style="20" customWidth="1"/>
    <col min="5" max="5" width="10.1719" style="20" customWidth="1"/>
    <col min="6" max="6" width="10.1719" style="20" customWidth="1"/>
    <col min="7" max="7" width="10.1719" style="20" customWidth="1"/>
    <col min="8" max="8" width="10.1719" style="20" customWidth="1"/>
    <col min="9" max="9" width="10.1719" style="20" customWidth="1"/>
    <col min="10" max="10" width="10.1719" style="20" customWidth="1"/>
    <col min="11" max="11" width="10.1719" style="20" customWidth="1"/>
    <col min="12" max="12" width="10.1719" style="20" customWidth="1"/>
    <col min="13" max="13" width="10.1719" style="20" customWidth="1"/>
    <col min="14" max="256" width="8.85156" style="20" customWidth="1"/>
  </cols>
  <sheetData>
    <row r="1" ht="13" customHeight="1">
      <c r="A1" t="s" s="2">
        <v>148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3" customHeight="1">
      <c r="A2" t="s" s="4">
        <v>73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  <c r="H2" t="s" s="5">
        <v>8</v>
      </c>
      <c r="I2" t="s" s="5">
        <v>9</v>
      </c>
      <c r="J2" t="s" s="5">
        <v>10</v>
      </c>
      <c r="K2" t="s" s="5">
        <v>11</v>
      </c>
      <c r="L2" t="s" s="5">
        <v>12</v>
      </c>
      <c r="M2" t="s" s="6">
        <v>13</v>
      </c>
    </row>
    <row r="3" ht="13" customHeight="1">
      <c r="A3" t="s" s="7">
        <v>149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ht="13" customHeight="1">
      <c r="A4" t="s" s="9">
        <v>15</v>
      </c>
      <c r="B4" s="10">
        <v>6549</v>
      </c>
      <c r="C4" s="10">
        <v>923</v>
      </c>
      <c r="D4" s="10">
        <v>556</v>
      </c>
      <c r="E4" s="10">
        <v>1239</v>
      </c>
      <c r="F4" s="10">
        <v>1135</v>
      </c>
      <c r="G4" s="10">
        <v>970</v>
      </c>
      <c r="H4" s="10">
        <v>1158</v>
      </c>
      <c r="I4" s="10">
        <v>50</v>
      </c>
      <c r="J4" s="10">
        <v>132</v>
      </c>
      <c r="K4" s="10">
        <v>157</v>
      </c>
      <c r="L4" s="10">
        <v>134</v>
      </c>
      <c r="M4" s="10">
        <v>95</v>
      </c>
    </row>
    <row r="5" ht="13" customHeight="1">
      <c r="A5" t="s" s="9">
        <v>92</v>
      </c>
      <c r="B5" s="10">
        <v>3781</v>
      </c>
      <c r="C5" s="10">
        <v>651</v>
      </c>
      <c r="D5" s="10">
        <v>320</v>
      </c>
      <c r="E5" s="10">
        <v>574</v>
      </c>
      <c r="F5" s="10">
        <v>605</v>
      </c>
      <c r="G5" s="10">
        <v>656</v>
      </c>
      <c r="H5" s="10">
        <v>468</v>
      </c>
      <c r="I5" s="10">
        <v>36</v>
      </c>
      <c r="J5" s="10">
        <v>132</v>
      </c>
      <c r="K5" s="10">
        <v>141</v>
      </c>
      <c r="L5" s="10">
        <v>103</v>
      </c>
      <c r="M5" s="10">
        <v>95</v>
      </c>
    </row>
    <row r="6" ht="13" customHeight="1">
      <c r="A6" t="s" s="9">
        <v>16</v>
      </c>
      <c r="B6" s="10">
        <v>2080</v>
      </c>
      <c r="C6" s="10">
        <v>211</v>
      </c>
      <c r="D6" s="10">
        <v>182</v>
      </c>
      <c r="E6" s="10">
        <v>462</v>
      </c>
      <c r="F6" s="10">
        <v>433</v>
      </c>
      <c r="G6" s="10">
        <v>248</v>
      </c>
      <c r="H6" s="10">
        <v>501</v>
      </c>
      <c r="I6" s="10">
        <v>0</v>
      </c>
      <c r="J6" s="10">
        <v>0</v>
      </c>
      <c r="K6" s="10">
        <v>12</v>
      </c>
      <c r="L6" s="10">
        <v>31</v>
      </c>
      <c r="M6" s="10">
        <v>0</v>
      </c>
    </row>
    <row r="7" ht="13" customHeight="1">
      <c r="A7" t="s" s="9">
        <v>17</v>
      </c>
      <c r="B7" s="10">
        <v>529</v>
      </c>
      <c r="C7" s="10">
        <v>43</v>
      </c>
      <c r="D7" s="10">
        <v>48</v>
      </c>
      <c r="E7" s="10">
        <v>151</v>
      </c>
      <c r="F7" s="10">
        <v>80</v>
      </c>
      <c r="G7" s="10">
        <v>48</v>
      </c>
      <c r="H7" s="10">
        <v>142</v>
      </c>
      <c r="I7" s="10">
        <v>14</v>
      </c>
      <c r="J7" s="10">
        <v>0</v>
      </c>
      <c r="K7" s="10">
        <v>3</v>
      </c>
      <c r="L7" s="10">
        <v>0</v>
      </c>
      <c r="M7" s="10">
        <v>0</v>
      </c>
    </row>
    <row r="8" ht="13" customHeight="1">
      <c r="A8" t="s" s="9">
        <v>18</v>
      </c>
      <c r="B8" s="10">
        <v>118</v>
      </c>
      <c r="C8" s="10">
        <v>15</v>
      </c>
      <c r="D8" s="10">
        <v>4</v>
      </c>
      <c r="E8" s="10">
        <v>29</v>
      </c>
      <c r="F8" s="10">
        <v>15</v>
      </c>
      <c r="G8" s="10">
        <v>17</v>
      </c>
      <c r="H8" s="10">
        <v>38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</row>
    <row r="9" ht="13" customHeight="1">
      <c r="A9" t="s" s="9">
        <v>19</v>
      </c>
      <c r="B9" s="10">
        <v>20</v>
      </c>
      <c r="C9" s="10">
        <v>2</v>
      </c>
      <c r="D9" s="10">
        <v>2</v>
      </c>
      <c r="E9" s="10">
        <v>9</v>
      </c>
      <c r="F9" s="10">
        <v>1</v>
      </c>
      <c r="G9" s="10">
        <v>1</v>
      </c>
      <c r="H9" s="10">
        <v>5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</row>
    <row r="10" ht="13" customHeight="1">
      <c r="A10" t="s" s="9">
        <v>20</v>
      </c>
      <c r="B10" s="10">
        <v>13</v>
      </c>
      <c r="C10" s="10">
        <v>0</v>
      </c>
      <c r="D10" s="10">
        <v>0</v>
      </c>
      <c r="E10" s="10">
        <v>11</v>
      </c>
      <c r="F10" s="10">
        <v>1</v>
      </c>
      <c r="G10" s="10">
        <v>0</v>
      </c>
      <c r="H10" s="10">
        <v>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</row>
    <row r="11" ht="13" customHeight="1">
      <c r="A11" t="s" s="9">
        <v>21</v>
      </c>
      <c r="B11" s="10">
        <v>2</v>
      </c>
      <c r="C11" s="10">
        <v>0</v>
      </c>
      <c r="D11" s="10">
        <v>0</v>
      </c>
      <c r="E11" s="10">
        <v>1</v>
      </c>
      <c r="F11" s="10">
        <v>0</v>
      </c>
      <c r="G11" s="10">
        <v>0</v>
      </c>
      <c r="H11" s="10">
        <v>1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</row>
    <row r="12" ht="13" customHeight="1">
      <c r="A12" t="s" s="9">
        <v>22</v>
      </c>
      <c r="B12" s="10">
        <v>1</v>
      </c>
      <c r="C12" s="10">
        <v>1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</row>
    <row r="13" ht="13" customHeight="1">
      <c r="A13" t="s" s="9">
        <v>23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ht="13" customHeight="1">
      <c r="A14" t="s" s="9">
        <v>76</v>
      </c>
      <c r="B14" s="10">
        <v>5</v>
      </c>
      <c r="C14" s="10">
        <v>0</v>
      </c>
      <c r="D14" s="10">
        <v>0</v>
      </c>
      <c r="E14" s="10">
        <v>2</v>
      </c>
      <c r="F14" s="10">
        <v>0</v>
      </c>
      <c r="G14" s="10">
        <v>0</v>
      </c>
      <c r="H14" s="10">
        <v>2</v>
      </c>
      <c r="I14" s="10">
        <v>0</v>
      </c>
      <c r="J14" s="10">
        <v>0</v>
      </c>
      <c r="K14" s="10">
        <v>1</v>
      </c>
      <c r="L14" s="10">
        <v>0</v>
      </c>
      <c r="M14" s="10">
        <v>0</v>
      </c>
    </row>
    <row r="15" ht="13" customHeight="1">
      <c r="A15" t="s" s="9">
        <v>28</v>
      </c>
      <c r="B15" s="11">
        <v>0.6</v>
      </c>
      <c r="C15" s="11">
        <v>0.4</v>
      </c>
      <c r="D15" s="11">
        <v>0.5</v>
      </c>
      <c r="E15" s="11">
        <v>0.8</v>
      </c>
      <c r="F15" s="11">
        <v>0.6</v>
      </c>
      <c r="G15" s="11">
        <v>0.4</v>
      </c>
      <c r="H15" s="11">
        <v>0.8</v>
      </c>
      <c r="I15" s="11">
        <v>0.6</v>
      </c>
      <c r="J15" s="11">
        <v>0</v>
      </c>
      <c r="K15" s="11">
        <v>0.2</v>
      </c>
      <c r="L15" s="11">
        <v>0.2</v>
      </c>
      <c r="M15" s="11">
        <v>0</v>
      </c>
    </row>
    <row r="16" ht="13" customHeight="1">
      <c r="A16" s="12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ht="13" customHeight="1">
      <c r="A17" t="s" s="9">
        <v>150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ht="13" customHeight="1">
      <c r="A18" t="s" s="9">
        <v>15</v>
      </c>
      <c r="B18" s="10">
        <v>6549</v>
      </c>
      <c r="C18" s="10">
        <v>923</v>
      </c>
      <c r="D18" s="10">
        <v>556</v>
      </c>
      <c r="E18" s="10">
        <v>1239</v>
      </c>
      <c r="F18" s="10">
        <v>1135</v>
      </c>
      <c r="G18" s="10">
        <v>970</v>
      </c>
      <c r="H18" s="10">
        <v>1158</v>
      </c>
      <c r="I18" s="10">
        <v>50</v>
      </c>
      <c r="J18" s="10">
        <v>132</v>
      </c>
      <c r="K18" s="10">
        <v>157</v>
      </c>
      <c r="L18" s="10">
        <v>134</v>
      </c>
      <c r="M18" s="10">
        <v>95</v>
      </c>
    </row>
    <row r="19" ht="13" customHeight="1">
      <c r="A19" t="s" s="9">
        <v>92</v>
      </c>
      <c r="B19" s="10">
        <v>5689</v>
      </c>
      <c r="C19" s="10">
        <v>866</v>
      </c>
      <c r="D19" s="10">
        <v>468</v>
      </c>
      <c r="E19" s="10">
        <v>1080</v>
      </c>
      <c r="F19" s="10">
        <v>970</v>
      </c>
      <c r="G19" s="10">
        <v>819</v>
      </c>
      <c r="H19" s="10">
        <v>991</v>
      </c>
      <c r="I19" s="10">
        <v>20</v>
      </c>
      <c r="J19" s="10">
        <v>127</v>
      </c>
      <c r="K19" s="10">
        <v>145</v>
      </c>
      <c r="L19" s="10">
        <v>123</v>
      </c>
      <c r="M19" s="10">
        <v>80</v>
      </c>
    </row>
    <row r="20" ht="13" customHeight="1">
      <c r="A20" t="s" s="9">
        <v>16</v>
      </c>
      <c r="B20" s="10">
        <v>809</v>
      </c>
      <c r="C20" s="10">
        <v>57</v>
      </c>
      <c r="D20" s="10">
        <v>85</v>
      </c>
      <c r="E20" s="10">
        <v>145</v>
      </c>
      <c r="F20" s="10">
        <v>152</v>
      </c>
      <c r="G20" s="10">
        <v>144</v>
      </c>
      <c r="H20" s="10">
        <v>155</v>
      </c>
      <c r="I20" s="10">
        <v>30</v>
      </c>
      <c r="J20" s="10">
        <v>5</v>
      </c>
      <c r="K20" s="10">
        <v>11</v>
      </c>
      <c r="L20" s="10">
        <v>10</v>
      </c>
      <c r="M20" s="10">
        <v>15</v>
      </c>
    </row>
    <row r="21" ht="13" customHeight="1">
      <c r="A21" t="s" s="9">
        <v>17</v>
      </c>
      <c r="B21" s="10">
        <v>42</v>
      </c>
      <c r="C21" s="10">
        <v>0</v>
      </c>
      <c r="D21" s="10">
        <v>3</v>
      </c>
      <c r="E21" s="10">
        <v>10</v>
      </c>
      <c r="F21" s="10">
        <v>12</v>
      </c>
      <c r="G21" s="10">
        <v>7</v>
      </c>
      <c r="H21" s="10">
        <v>8</v>
      </c>
      <c r="I21" s="10">
        <v>0</v>
      </c>
      <c r="J21" s="10">
        <v>0</v>
      </c>
      <c r="K21" s="10">
        <v>1</v>
      </c>
      <c r="L21" s="10">
        <v>1</v>
      </c>
      <c r="M21" s="10">
        <v>0</v>
      </c>
    </row>
    <row r="22" ht="13" customHeight="1">
      <c r="A22" t="s" s="9">
        <v>18</v>
      </c>
      <c r="B22" s="10">
        <v>5</v>
      </c>
      <c r="C22" s="10">
        <v>0</v>
      </c>
      <c r="D22" s="10">
        <v>0</v>
      </c>
      <c r="E22" s="10">
        <v>2</v>
      </c>
      <c r="F22" s="10">
        <v>0</v>
      </c>
      <c r="G22" s="10">
        <v>0</v>
      </c>
      <c r="H22" s="10">
        <v>3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</row>
    <row r="23" ht="13" customHeight="1">
      <c r="A23" t="s" s="9">
        <v>19</v>
      </c>
      <c r="B23" s="10">
        <v>3</v>
      </c>
      <c r="C23" s="10">
        <v>0</v>
      </c>
      <c r="D23" s="10">
        <v>0</v>
      </c>
      <c r="E23" s="10">
        <v>1</v>
      </c>
      <c r="F23" s="10">
        <v>1</v>
      </c>
      <c r="G23" s="10">
        <v>0</v>
      </c>
      <c r="H23" s="10">
        <v>1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</row>
    <row r="24" ht="13" customHeight="1">
      <c r="A24" t="s" s="9">
        <v>20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</row>
    <row r="25" ht="13" customHeight="1">
      <c r="A25" t="s" s="9">
        <v>21</v>
      </c>
      <c r="B25" s="10">
        <v>1</v>
      </c>
      <c r="C25" s="10">
        <v>0</v>
      </c>
      <c r="D25" s="10">
        <v>0</v>
      </c>
      <c r="E25" s="10">
        <v>1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</row>
    <row r="26" ht="13" customHeight="1">
      <c r="A26" t="s" s="9">
        <v>22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</row>
    <row r="27" ht="13" customHeight="1">
      <c r="A27" t="s" s="9">
        <v>23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</row>
    <row r="28" ht="13" customHeight="1">
      <c r="A28" t="s" s="9">
        <v>76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</row>
    <row r="29" ht="13" customHeight="1">
      <c r="A29" t="s" s="2">
        <v>28</v>
      </c>
      <c r="B29" s="21">
        <v>0.1</v>
      </c>
      <c r="C29" s="21">
        <v>0.1</v>
      </c>
      <c r="D29" s="21">
        <v>0.2</v>
      </c>
      <c r="E29" s="21">
        <v>0.1</v>
      </c>
      <c r="F29" s="21">
        <v>0.2</v>
      </c>
      <c r="G29" s="21">
        <v>0.2</v>
      </c>
      <c r="H29" s="21">
        <v>0.2</v>
      </c>
      <c r="I29" s="21">
        <v>0.6</v>
      </c>
      <c r="J29" t="s" s="2">
        <v>151</v>
      </c>
      <c r="K29" s="21">
        <v>0.1</v>
      </c>
      <c r="L29" s="21">
        <v>0.1</v>
      </c>
      <c r="M29" s="21">
        <v>0.2</v>
      </c>
    </row>
    <row r="30" ht="13" customHeight="1">
      <c r="A30" t="s" s="7">
        <v>44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1:M42"/>
  <sheetViews>
    <sheetView workbookViewId="0" showGridLines="0" defaultGridColor="1"/>
  </sheetViews>
  <sheetFormatPr defaultColWidth="8.83333" defaultRowHeight="14.4" customHeight="1" outlineLevelRow="0" outlineLevelCol="0"/>
  <cols>
    <col min="1" max="1" width="9.64062" style="22" customWidth="1"/>
    <col min="2" max="2" width="10.125" style="22" customWidth="1"/>
    <col min="3" max="3" width="10.125" style="22" customWidth="1"/>
    <col min="4" max="4" width="10.125" style="22" customWidth="1"/>
    <col min="5" max="5" width="10.125" style="22" customWidth="1"/>
    <col min="6" max="6" width="10.125" style="22" customWidth="1"/>
    <col min="7" max="7" width="10.125" style="22" customWidth="1"/>
    <col min="8" max="8" width="10.125" style="22" customWidth="1"/>
    <col min="9" max="9" width="10.125" style="22" customWidth="1"/>
    <col min="10" max="10" width="10.125" style="22" customWidth="1"/>
    <col min="11" max="11" width="10.125" style="22" customWidth="1"/>
    <col min="12" max="12" width="10.125" style="22" customWidth="1"/>
    <col min="13" max="13" width="10.125" style="22" customWidth="1"/>
    <col min="14" max="256" width="8.85156" style="22" customWidth="1"/>
  </cols>
  <sheetData>
    <row r="1" ht="13" customHeight="1">
      <c r="A1" t="s" s="2">
        <v>152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3" customHeight="1">
      <c r="A2" t="s" s="4">
        <v>73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  <c r="H2" t="s" s="5">
        <v>8</v>
      </c>
      <c r="I2" t="s" s="5">
        <v>9</v>
      </c>
      <c r="J2" t="s" s="5">
        <v>10</v>
      </c>
      <c r="K2" t="s" s="5">
        <v>11</v>
      </c>
      <c r="L2" t="s" s="5">
        <v>12</v>
      </c>
      <c r="M2" t="s" s="6">
        <v>13</v>
      </c>
    </row>
    <row r="3" ht="13" customHeight="1">
      <c r="A3" t="s" s="7">
        <v>85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ht="13" customHeight="1">
      <c r="A4" t="s" s="9">
        <v>15</v>
      </c>
      <c r="B4" s="10">
        <v>4452</v>
      </c>
      <c r="C4" s="10">
        <v>538</v>
      </c>
      <c r="D4" s="10">
        <v>386</v>
      </c>
      <c r="E4" s="10">
        <v>968</v>
      </c>
      <c r="F4" s="10">
        <v>774</v>
      </c>
      <c r="G4" s="10">
        <v>584</v>
      </c>
      <c r="H4" s="10">
        <v>1011</v>
      </c>
      <c r="I4" s="10">
        <v>37</v>
      </c>
      <c r="J4" s="10">
        <v>103</v>
      </c>
      <c r="K4" s="10">
        <v>47</v>
      </c>
      <c r="L4" s="10">
        <v>4</v>
      </c>
      <c r="M4" s="10">
        <v>0</v>
      </c>
    </row>
    <row r="5" ht="13" customHeight="1">
      <c r="A5" t="s" s="9">
        <v>153</v>
      </c>
      <c r="B5" s="10">
        <v>397</v>
      </c>
      <c r="C5" s="10">
        <v>39</v>
      </c>
      <c r="D5" s="10">
        <v>34</v>
      </c>
      <c r="E5" s="10">
        <v>74</v>
      </c>
      <c r="F5" s="10">
        <v>27</v>
      </c>
      <c r="G5" s="10">
        <v>47</v>
      </c>
      <c r="H5" s="10">
        <v>22</v>
      </c>
      <c r="I5" s="10">
        <v>36</v>
      </c>
      <c r="J5" s="10">
        <v>97</v>
      </c>
      <c r="K5" s="10">
        <v>21</v>
      </c>
      <c r="L5" s="10">
        <v>0</v>
      </c>
      <c r="M5" s="10">
        <v>0</v>
      </c>
    </row>
    <row r="6" ht="13" customHeight="1">
      <c r="A6" t="s" s="9">
        <v>154</v>
      </c>
      <c r="B6" s="10">
        <v>599</v>
      </c>
      <c r="C6" s="10">
        <v>80</v>
      </c>
      <c r="D6" s="10">
        <v>74</v>
      </c>
      <c r="E6" s="10">
        <v>109</v>
      </c>
      <c r="F6" s="10">
        <v>101</v>
      </c>
      <c r="G6" s="10">
        <v>148</v>
      </c>
      <c r="H6" s="10">
        <v>79</v>
      </c>
      <c r="I6" s="10">
        <v>0</v>
      </c>
      <c r="J6" s="10">
        <v>6</v>
      </c>
      <c r="K6" s="10">
        <v>1</v>
      </c>
      <c r="L6" s="10">
        <v>1</v>
      </c>
      <c r="M6" s="10">
        <v>0</v>
      </c>
    </row>
    <row r="7" ht="13" customHeight="1">
      <c r="A7" t="s" s="9">
        <v>155</v>
      </c>
      <c r="B7" s="10">
        <v>882</v>
      </c>
      <c r="C7" s="10">
        <v>143</v>
      </c>
      <c r="D7" s="10">
        <v>78</v>
      </c>
      <c r="E7" s="10">
        <v>142</v>
      </c>
      <c r="F7" s="10">
        <v>157</v>
      </c>
      <c r="G7" s="10">
        <v>160</v>
      </c>
      <c r="H7" s="10">
        <v>196</v>
      </c>
      <c r="I7" s="10">
        <v>1</v>
      </c>
      <c r="J7" s="10">
        <v>0</v>
      </c>
      <c r="K7" s="10">
        <v>5</v>
      </c>
      <c r="L7" s="10">
        <v>0</v>
      </c>
      <c r="M7" s="10">
        <v>0</v>
      </c>
    </row>
    <row r="8" ht="13" customHeight="1">
      <c r="A8" t="s" s="9">
        <v>156</v>
      </c>
      <c r="B8" s="10">
        <v>643</v>
      </c>
      <c r="C8" s="10">
        <v>81</v>
      </c>
      <c r="D8" s="10">
        <v>67</v>
      </c>
      <c r="E8" s="10">
        <v>138</v>
      </c>
      <c r="F8" s="10">
        <v>125</v>
      </c>
      <c r="G8" s="10">
        <v>85</v>
      </c>
      <c r="H8" s="10">
        <v>143</v>
      </c>
      <c r="I8" s="10">
        <v>0</v>
      </c>
      <c r="J8" s="10">
        <v>0</v>
      </c>
      <c r="K8" s="10">
        <v>3</v>
      </c>
      <c r="L8" s="10">
        <v>1</v>
      </c>
      <c r="M8" s="10">
        <v>0</v>
      </c>
    </row>
    <row r="9" ht="13" customHeight="1">
      <c r="A9" t="s" s="9">
        <v>157</v>
      </c>
      <c r="B9" s="10">
        <v>441</v>
      </c>
      <c r="C9" s="10">
        <v>54</v>
      </c>
      <c r="D9" s="10">
        <v>46</v>
      </c>
      <c r="E9" s="10">
        <v>102</v>
      </c>
      <c r="F9" s="10">
        <v>89</v>
      </c>
      <c r="G9" s="10">
        <v>52</v>
      </c>
      <c r="H9" s="10">
        <v>95</v>
      </c>
      <c r="I9" s="10">
        <v>0</v>
      </c>
      <c r="J9" s="10">
        <v>0</v>
      </c>
      <c r="K9" s="10">
        <v>1</v>
      </c>
      <c r="L9" s="10">
        <v>2</v>
      </c>
      <c r="M9" s="10">
        <v>0</v>
      </c>
    </row>
    <row r="10" ht="13" customHeight="1">
      <c r="A10" t="s" s="9">
        <v>158</v>
      </c>
      <c r="B10" s="10">
        <v>1490</v>
      </c>
      <c r="C10" s="10">
        <v>141</v>
      </c>
      <c r="D10" s="10">
        <v>87</v>
      </c>
      <c r="E10" s="10">
        <v>403</v>
      </c>
      <c r="F10" s="10">
        <v>275</v>
      </c>
      <c r="G10" s="10">
        <v>92</v>
      </c>
      <c r="H10" s="10">
        <v>476</v>
      </c>
      <c r="I10" s="10">
        <v>0</v>
      </c>
      <c r="J10" s="10">
        <v>0</v>
      </c>
      <c r="K10" s="10">
        <v>16</v>
      </c>
      <c r="L10" s="10">
        <v>0</v>
      </c>
      <c r="M10" s="10">
        <v>0</v>
      </c>
    </row>
    <row r="11" ht="13" customHeight="1">
      <c r="A11" t="s" s="9">
        <v>28</v>
      </c>
      <c r="B11" s="11">
        <v>35.4</v>
      </c>
      <c r="C11" s="11">
        <v>30.9</v>
      </c>
      <c r="D11" s="11">
        <v>31</v>
      </c>
      <c r="E11" s="11">
        <v>42.1</v>
      </c>
      <c r="F11" s="11">
        <v>38.2</v>
      </c>
      <c r="G11" s="11">
        <v>26.1</v>
      </c>
      <c r="H11" s="11">
        <v>46.9</v>
      </c>
      <c r="I11" s="11">
        <v>5.6</v>
      </c>
      <c r="J11" s="11">
        <v>5.8</v>
      </c>
      <c r="K11" s="11">
        <v>23</v>
      </c>
      <c r="L11" s="11">
        <v>40</v>
      </c>
      <c r="M11" s="11">
        <v>0</v>
      </c>
    </row>
    <row r="12" ht="13" customHeight="1">
      <c r="A12" s="12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ht="13" customHeight="1">
      <c r="A13" t="s" s="9">
        <v>159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ht="13" customHeight="1">
      <c r="A14" t="s" s="9">
        <v>15</v>
      </c>
      <c r="B14" s="10">
        <v>4387</v>
      </c>
      <c r="C14" s="10">
        <v>672</v>
      </c>
      <c r="D14" s="10">
        <v>370</v>
      </c>
      <c r="E14" s="10">
        <v>745</v>
      </c>
      <c r="F14" s="10">
        <v>814</v>
      </c>
      <c r="G14" s="10">
        <v>760</v>
      </c>
      <c r="H14" s="10">
        <v>686</v>
      </c>
      <c r="I14" s="10">
        <v>38</v>
      </c>
      <c r="J14" s="10">
        <v>18</v>
      </c>
      <c r="K14" s="10">
        <v>69</v>
      </c>
      <c r="L14" s="10">
        <v>120</v>
      </c>
      <c r="M14" s="10">
        <v>95</v>
      </c>
    </row>
    <row r="15" ht="13" customHeight="1">
      <c r="A15" t="s" s="9">
        <v>153</v>
      </c>
      <c r="B15" s="10">
        <v>2436</v>
      </c>
      <c r="C15" s="10">
        <v>374</v>
      </c>
      <c r="D15" s="10">
        <v>248</v>
      </c>
      <c r="E15" s="10">
        <v>352</v>
      </c>
      <c r="F15" s="10">
        <v>469</v>
      </c>
      <c r="G15" s="10">
        <v>524</v>
      </c>
      <c r="H15" s="10">
        <v>357</v>
      </c>
      <c r="I15" s="10">
        <v>11</v>
      </c>
      <c r="J15" s="10">
        <v>3</v>
      </c>
      <c r="K15" s="10">
        <v>15</v>
      </c>
      <c r="L15" s="10">
        <v>83</v>
      </c>
      <c r="M15" s="10">
        <v>0</v>
      </c>
    </row>
    <row r="16" ht="13" customHeight="1">
      <c r="A16" t="s" s="9">
        <v>154</v>
      </c>
      <c r="B16" s="10">
        <v>1438</v>
      </c>
      <c r="C16" s="10">
        <v>245</v>
      </c>
      <c r="D16" s="10">
        <v>96</v>
      </c>
      <c r="E16" s="10">
        <v>275</v>
      </c>
      <c r="F16" s="10">
        <v>269</v>
      </c>
      <c r="G16" s="10">
        <v>202</v>
      </c>
      <c r="H16" s="10">
        <v>251</v>
      </c>
      <c r="I16" s="10">
        <v>22</v>
      </c>
      <c r="J16" s="10">
        <v>12</v>
      </c>
      <c r="K16" s="10">
        <v>38</v>
      </c>
      <c r="L16" s="10">
        <v>28</v>
      </c>
      <c r="M16" s="10">
        <v>0</v>
      </c>
    </row>
    <row r="17" ht="13" customHeight="1">
      <c r="A17" t="s" s="9">
        <v>155</v>
      </c>
      <c r="B17" s="10">
        <v>410</v>
      </c>
      <c r="C17" s="10">
        <v>33</v>
      </c>
      <c r="D17" s="10">
        <v>21</v>
      </c>
      <c r="E17" s="10">
        <v>85</v>
      </c>
      <c r="F17" s="10">
        <v>66</v>
      </c>
      <c r="G17" s="10">
        <v>22</v>
      </c>
      <c r="H17" s="10">
        <v>65</v>
      </c>
      <c r="I17" s="10">
        <v>5</v>
      </c>
      <c r="J17" s="10">
        <v>2</v>
      </c>
      <c r="K17" s="10">
        <v>12</v>
      </c>
      <c r="L17" s="10">
        <v>4</v>
      </c>
      <c r="M17" s="10">
        <v>95</v>
      </c>
    </row>
    <row r="18" ht="13" customHeight="1">
      <c r="A18" t="s" s="9">
        <v>156</v>
      </c>
      <c r="B18" s="10">
        <v>55</v>
      </c>
      <c r="C18" s="10">
        <v>11</v>
      </c>
      <c r="D18" s="10">
        <v>1</v>
      </c>
      <c r="E18" s="10">
        <v>14</v>
      </c>
      <c r="F18" s="10">
        <v>5</v>
      </c>
      <c r="G18" s="10">
        <v>7</v>
      </c>
      <c r="H18" s="10">
        <v>11</v>
      </c>
      <c r="I18" s="10">
        <v>0</v>
      </c>
      <c r="J18" s="10">
        <v>0</v>
      </c>
      <c r="K18" s="10">
        <v>1</v>
      </c>
      <c r="L18" s="10">
        <v>5</v>
      </c>
      <c r="M18" s="10">
        <v>0</v>
      </c>
    </row>
    <row r="19" ht="13" customHeight="1">
      <c r="A19" t="s" s="9">
        <v>157</v>
      </c>
      <c r="B19" s="10">
        <v>12</v>
      </c>
      <c r="C19" s="10">
        <v>3</v>
      </c>
      <c r="D19" s="10">
        <v>1</v>
      </c>
      <c r="E19" s="10">
        <v>2</v>
      </c>
      <c r="F19" s="10">
        <v>1</v>
      </c>
      <c r="G19" s="10">
        <v>4</v>
      </c>
      <c r="H19" s="10">
        <v>1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</row>
    <row r="20" ht="13" customHeight="1">
      <c r="A20" t="s" s="9">
        <v>158</v>
      </c>
      <c r="B20" s="10">
        <v>36</v>
      </c>
      <c r="C20" s="10">
        <v>6</v>
      </c>
      <c r="D20" s="10">
        <v>3</v>
      </c>
      <c r="E20" s="10">
        <v>17</v>
      </c>
      <c r="F20" s="10">
        <v>4</v>
      </c>
      <c r="G20" s="10">
        <v>1</v>
      </c>
      <c r="H20" s="10">
        <v>1</v>
      </c>
      <c r="I20" s="10">
        <v>0</v>
      </c>
      <c r="J20" s="10">
        <v>1</v>
      </c>
      <c r="K20" s="10">
        <v>3</v>
      </c>
      <c r="L20" s="10">
        <v>0</v>
      </c>
      <c r="M20" s="10">
        <v>0</v>
      </c>
    </row>
    <row r="21" ht="13" customHeight="1">
      <c r="A21" t="s" s="9">
        <v>28</v>
      </c>
      <c r="B21" s="11">
        <v>9.1</v>
      </c>
      <c r="C21" s="11">
        <v>9.1</v>
      </c>
      <c r="D21" s="11">
        <v>7.7</v>
      </c>
      <c r="E21" s="11">
        <v>10.7</v>
      </c>
      <c r="F21" s="11">
        <v>8.800000000000001</v>
      </c>
      <c r="G21" s="11">
        <v>7.5</v>
      </c>
      <c r="H21" s="11">
        <v>9.6</v>
      </c>
      <c r="I21" s="11">
        <v>13.6</v>
      </c>
      <c r="J21" s="10">
        <v>15</v>
      </c>
      <c r="K21" s="11">
        <v>15.1</v>
      </c>
      <c r="L21" s="11">
        <v>7.5</v>
      </c>
      <c r="M21" s="10">
        <v>25</v>
      </c>
    </row>
    <row r="22" ht="13" customHeight="1">
      <c r="A22" s="1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ht="13" customHeight="1">
      <c r="A23" t="s" s="9">
        <v>160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ht="13" customHeight="1">
      <c r="A24" t="s" s="9">
        <v>15</v>
      </c>
      <c r="B24" s="10">
        <v>2087</v>
      </c>
      <c r="C24" s="10">
        <v>26</v>
      </c>
      <c r="D24" s="10">
        <v>0</v>
      </c>
      <c r="E24" s="10">
        <v>565</v>
      </c>
      <c r="F24" s="10">
        <v>414</v>
      </c>
      <c r="G24" s="10">
        <v>33</v>
      </c>
      <c r="H24" s="10">
        <v>1027</v>
      </c>
      <c r="I24" s="10">
        <v>0</v>
      </c>
      <c r="J24" s="10">
        <v>0</v>
      </c>
      <c r="K24" s="10">
        <v>22</v>
      </c>
      <c r="L24" s="10">
        <v>0</v>
      </c>
      <c r="M24" s="10">
        <v>0</v>
      </c>
    </row>
    <row r="25" ht="13" customHeight="1">
      <c r="A25" t="s" s="9">
        <v>153</v>
      </c>
      <c r="B25" s="10">
        <v>236</v>
      </c>
      <c r="C25" s="10">
        <v>10</v>
      </c>
      <c r="D25" s="10">
        <v>0</v>
      </c>
      <c r="E25" s="10">
        <v>86</v>
      </c>
      <c r="F25" s="10">
        <v>27</v>
      </c>
      <c r="G25" s="10">
        <v>29</v>
      </c>
      <c r="H25" s="10">
        <v>82</v>
      </c>
      <c r="I25" s="10">
        <v>0</v>
      </c>
      <c r="J25" s="10">
        <v>0</v>
      </c>
      <c r="K25" s="10">
        <v>2</v>
      </c>
      <c r="L25" s="10">
        <v>0</v>
      </c>
      <c r="M25" s="10">
        <v>0</v>
      </c>
    </row>
    <row r="26" ht="13" customHeight="1">
      <c r="A26" t="s" s="9">
        <v>154</v>
      </c>
      <c r="B26" s="10">
        <v>504</v>
      </c>
      <c r="C26" s="10">
        <v>5</v>
      </c>
      <c r="D26" s="10">
        <v>0</v>
      </c>
      <c r="E26" s="10">
        <v>160</v>
      </c>
      <c r="F26" s="10">
        <v>102</v>
      </c>
      <c r="G26" s="10">
        <v>0</v>
      </c>
      <c r="H26" s="10">
        <v>235</v>
      </c>
      <c r="I26" s="10">
        <v>0</v>
      </c>
      <c r="J26" s="10">
        <v>0</v>
      </c>
      <c r="K26" s="10">
        <v>2</v>
      </c>
      <c r="L26" s="10">
        <v>0</v>
      </c>
      <c r="M26" s="10">
        <v>0</v>
      </c>
    </row>
    <row r="27" ht="13" customHeight="1">
      <c r="A27" t="s" s="9">
        <v>155</v>
      </c>
      <c r="B27" s="10">
        <v>462</v>
      </c>
      <c r="C27" s="10">
        <v>6</v>
      </c>
      <c r="D27" s="10">
        <v>0</v>
      </c>
      <c r="E27" s="10">
        <v>125</v>
      </c>
      <c r="F27" s="10">
        <v>101</v>
      </c>
      <c r="G27" s="10">
        <v>4</v>
      </c>
      <c r="H27" s="10">
        <v>221</v>
      </c>
      <c r="I27" s="10">
        <v>0</v>
      </c>
      <c r="J27" s="10">
        <v>0</v>
      </c>
      <c r="K27" s="10">
        <v>5</v>
      </c>
      <c r="L27" s="10">
        <v>0</v>
      </c>
      <c r="M27" s="10">
        <v>0</v>
      </c>
    </row>
    <row r="28" ht="13" customHeight="1">
      <c r="A28" t="s" s="9">
        <v>156</v>
      </c>
      <c r="B28" s="10">
        <v>312</v>
      </c>
      <c r="C28" s="10">
        <v>4</v>
      </c>
      <c r="D28" s="10">
        <v>0</v>
      </c>
      <c r="E28" s="10">
        <v>69</v>
      </c>
      <c r="F28" s="10">
        <v>77</v>
      </c>
      <c r="G28" s="10">
        <v>0</v>
      </c>
      <c r="H28" s="10">
        <v>160</v>
      </c>
      <c r="I28" s="10">
        <v>0</v>
      </c>
      <c r="J28" s="10">
        <v>0</v>
      </c>
      <c r="K28" s="10">
        <v>2</v>
      </c>
      <c r="L28" s="10">
        <v>0</v>
      </c>
      <c r="M28" s="10">
        <v>0</v>
      </c>
    </row>
    <row r="29" ht="13" customHeight="1">
      <c r="A29" t="s" s="9">
        <v>157</v>
      </c>
      <c r="B29" s="10">
        <v>164</v>
      </c>
      <c r="C29" s="10">
        <v>0</v>
      </c>
      <c r="D29" s="10">
        <v>0</v>
      </c>
      <c r="E29" s="10">
        <v>27</v>
      </c>
      <c r="F29" s="10">
        <v>37</v>
      </c>
      <c r="G29" s="10">
        <v>0</v>
      </c>
      <c r="H29" s="10">
        <v>98</v>
      </c>
      <c r="I29" s="10">
        <v>0</v>
      </c>
      <c r="J29" s="10">
        <v>0</v>
      </c>
      <c r="K29" s="10">
        <v>2</v>
      </c>
      <c r="L29" s="10">
        <v>0</v>
      </c>
      <c r="M29" s="10">
        <v>0</v>
      </c>
    </row>
    <row r="30" ht="13" customHeight="1">
      <c r="A30" t="s" s="9">
        <v>158</v>
      </c>
      <c r="B30" s="10">
        <v>409</v>
      </c>
      <c r="C30" s="10">
        <v>1</v>
      </c>
      <c r="D30" s="10">
        <v>0</v>
      </c>
      <c r="E30" s="10">
        <v>98</v>
      </c>
      <c r="F30" s="10">
        <v>70</v>
      </c>
      <c r="G30" s="10">
        <v>0</v>
      </c>
      <c r="H30" s="10">
        <v>231</v>
      </c>
      <c r="I30" s="10">
        <v>0</v>
      </c>
      <c r="J30" s="10">
        <v>0</v>
      </c>
      <c r="K30" s="10">
        <v>9</v>
      </c>
      <c r="L30" s="10">
        <v>0</v>
      </c>
      <c r="M30" s="10">
        <v>0</v>
      </c>
    </row>
    <row r="31" ht="13" customHeight="1">
      <c r="A31" t="s" s="9">
        <v>28</v>
      </c>
      <c r="B31" s="11">
        <v>26.6</v>
      </c>
      <c r="C31" s="10">
        <v>16</v>
      </c>
      <c r="D31" s="10">
        <v>0</v>
      </c>
      <c r="E31" s="11">
        <v>22.9</v>
      </c>
      <c r="F31" s="11">
        <v>27.7</v>
      </c>
      <c r="G31" s="11">
        <v>6.1</v>
      </c>
      <c r="H31" s="11">
        <v>28.9</v>
      </c>
      <c r="I31" s="10">
        <v>0</v>
      </c>
      <c r="J31" s="10">
        <v>0</v>
      </c>
      <c r="K31" s="10">
        <v>40</v>
      </c>
      <c r="L31" s="10">
        <v>0</v>
      </c>
      <c r="M31" s="10">
        <v>0</v>
      </c>
    </row>
    <row r="32" ht="13" customHeight="1">
      <c r="A32" s="12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ht="13" customHeight="1">
      <c r="A33" t="s" s="9">
        <v>161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ht="13" customHeight="1">
      <c r="A34" t="s" s="9">
        <v>15</v>
      </c>
      <c r="B34" s="10">
        <v>2797</v>
      </c>
      <c r="C34" s="10">
        <v>526</v>
      </c>
      <c r="D34" s="10">
        <v>174</v>
      </c>
      <c r="E34" s="10">
        <v>506</v>
      </c>
      <c r="F34" s="10">
        <v>328</v>
      </c>
      <c r="G34" s="10">
        <v>670</v>
      </c>
      <c r="H34" s="10">
        <v>156</v>
      </c>
      <c r="I34" s="10">
        <v>38</v>
      </c>
      <c r="J34" s="10">
        <v>77</v>
      </c>
      <c r="K34" s="10">
        <v>98</v>
      </c>
      <c r="L34" s="10">
        <v>129</v>
      </c>
      <c r="M34" s="10">
        <v>95</v>
      </c>
    </row>
    <row r="35" ht="13" customHeight="1">
      <c r="A35" t="s" s="9">
        <v>153</v>
      </c>
      <c r="B35" s="10">
        <v>275</v>
      </c>
      <c r="C35" s="10">
        <v>96</v>
      </c>
      <c r="D35" s="10">
        <v>3</v>
      </c>
      <c r="E35" s="10">
        <v>70</v>
      </c>
      <c r="F35" s="10">
        <v>7</v>
      </c>
      <c r="G35" s="10">
        <v>39</v>
      </c>
      <c r="H35" s="10">
        <v>7</v>
      </c>
      <c r="I35" s="10">
        <v>0</v>
      </c>
      <c r="J35" s="10">
        <v>9</v>
      </c>
      <c r="K35" s="10">
        <v>21</v>
      </c>
      <c r="L35" s="10">
        <v>23</v>
      </c>
      <c r="M35" s="10">
        <v>0</v>
      </c>
    </row>
    <row r="36" ht="13" customHeight="1">
      <c r="A36" t="s" s="9">
        <v>154</v>
      </c>
      <c r="B36" s="10">
        <v>224</v>
      </c>
      <c r="C36" s="10">
        <v>50</v>
      </c>
      <c r="D36" s="10">
        <v>0</v>
      </c>
      <c r="E36" s="10">
        <v>53</v>
      </c>
      <c r="F36" s="10">
        <v>18</v>
      </c>
      <c r="G36" s="10">
        <v>20</v>
      </c>
      <c r="H36" s="10">
        <v>18</v>
      </c>
      <c r="I36" s="10">
        <v>9</v>
      </c>
      <c r="J36" s="10">
        <v>0</v>
      </c>
      <c r="K36" s="10">
        <v>0</v>
      </c>
      <c r="L36" s="10">
        <v>56</v>
      </c>
      <c r="M36" s="10">
        <v>0</v>
      </c>
    </row>
    <row r="37" ht="13" customHeight="1">
      <c r="A37" t="s" s="9">
        <v>155</v>
      </c>
      <c r="B37" s="10">
        <v>457</v>
      </c>
      <c r="C37" s="10">
        <v>125</v>
      </c>
      <c r="D37" s="10">
        <v>67</v>
      </c>
      <c r="E37" s="10">
        <v>83</v>
      </c>
      <c r="F37" s="10">
        <v>83</v>
      </c>
      <c r="G37" s="10">
        <v>67</v>
      </c>
      <c r="H37" s="10">
        <v>20</v>
      </c>
      <c r="I37" s="10">
        <v>7</v>
      </c>
      <c r="J37" s="10">
        <v>0</v>
      </c>
      <c r="K37" s="10">
        <v>1</v>
      </c>
      <c r="L37" s="10">
        <v>4</v>
      </c>
      <c r="M37" s="10">
        <v>0</v>
      </c>
    </row>
    <row r="38" ht="13" customHeight="1">
      <c r="A38" t="s" s="9">
        <v>156</v>
      </c>
      <c r="B38" s="10">
        <v>359</v>
      </c>
      <c r="C38" s="10">
        <v>61</v>
      </c>
      <c r="D38" s="10">
        <v>5</v>
      </c>
      <c r="E38" s="10">
        <v>110</v>
      </c>
      <c r="F38" s="10">
        <v>39</v>
      </c>
      <c r="G38" s="10">
        <v>77</v>
      </c>
      <c r="H38" s="10">
        <v>18</v>
      </c>
      <c r="I38" s="10">
        <v>19</v>
      </c>
      <c r="J38" s="10">
        <v>13</v>
      </c>
      <c r="K38" s="10">
        <v>12</v>
      </c>
      <c r="L38" s="10">
        <v>5</v>
      </c>
      <c r="M38" s="10">
        <v>0</v>
      </c>
    </row>
    <row r="39" ht="13" customHeight="1">
      <c r="A39" t="s" s="9">
        <v>157</v>
      </c>
      <c r="B39" s="10">
        <v>456</v>
      </c>
      <c r="C39" s="10">
        <v>32</v>
      </c>
      <c r="D39" s="10">
        <v>23</v>
      </c>
      <c r="E39" s="10">
        <v>46</v>
      </c>
      <c r="F39" s="10">
        <v>70</v>
      </c>
      <c r="G39" s="10">
        <v>226</v>
      </c>
      <c r="H39" s="10">
        <v>35</v>
      </c>
      <c r="I39" s="10">
        <v>0</v>
      </c>
      <c r="J39" s="10">
        <v>4</v>
      </c>
      <c r="K39" s="10">
        <v>3</v>
      </c>
      <c r="L39" s="10">
        <v>17</v>
      </c>
      <c r="M39" s="10">
        <v>0</v>
      </c>
    </row>
    <row r="40" ht="13" customHeight="1">
      <c r="A40" t="s" s="9">
        <v>158</v>
      </c>
      <c r="B40" s="10">
        <v>1026</v>
      </c>
      <c r="C40" s="10">
        <v>162</v>
      </c>
      <c r="D40" s="10">
        <v>76</v>
      </c>
      <c r="E40" s="10">
        <v>144</v>
      </c>
      <c r="F40" s="10">
        <v>111</v>
      </c>
      <c r="G40" s="10">
        <v>241</v>
      </c>
      <c r="H40" s="10">
        <v>58</v>
      </c>
      <c r="I40" s="10">
        <v>3</v>
      </c>
      <c r="J40" s="10">
        <v>51</v>
      </c>
      <c r="K40" s="10">
        <v>61</v>
      </c>
      <c r="L40" s="10">
        <v>24</v>
      </c>
      <c r="M40" s="10">
        <v>95</v>
      </c>
    </row>
    <row r="41" ht="13" customHeight="1">
      <c r="A41" t="s" s="2">
        <v>28</v>
      </c>
      <c r="B41" s="21">
        <v>41.8</v>
      </c>
      <c r="C41" s="21">
        <v>29.4</v>
      </c>
      <c r="D41" s="21">
        <v>45.2</v>
      </c>
      <c r="E41" s="21">
        <v>34.3</v>
      </c>
      <c r="F41" s="21">
        <v>42.4</v>
      </c>
      <c r="G41" s="21">
        <v>45.8</v>
      </c>
      <c r="H41" s="21">
        <v>44.3</v>
      </c>
      <c r="I41" s="21">
        <v>31.6</v>
      </c>
      <c r="J41" s="21">
        <v>282.4</v>
      </c>
      <c r="K41" s="21">
        <v>236.5</v>
      </c>
      <c r="L41" s="21">
        <v>17.4</v>
      </c>
      <c r="M41" s="13">
        <v>524</v>
      </c>
    </row>
    <row r="42" ht="13" customHeight="1">
      <c r="A42" t="s" s="7">
        <v>44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1:M52"/>
  <sheetViews>
    <sheetView workbookViewId="0" showGridLines="0" defaultGridColor="1"/>
  </sheetViews>
  <sheetFormatPr defaultColWidth="8.83333" defaultRowHeight="14.4" customHeight="1" outlineLevelRow="0" outlineLevelCol="0"/>
  <cols>
    <col min="1" max="1" width="14.0156" style="23" customWidth="1"/>
    <col min="2" max="2" width="10.1094" style="23" customWidth="1"/>
    <col min="3" max="3" width="10.1094" style="23" customWidth="1"/>
    <col min="4" max="4" width="10.1094" style="23" customWidth="1"/>
    <col min="5" max="5" width="10.1094" style="23" customWidth="1"/>
    <col min="6" max="6" width="10.1094" style="23" customWidth="1"/>
    <col min="7" max="7" width="10.1094" style="23" customWidth="1"/>
    <col min="8" max="8" width="10.1094" style="23" customWidth="1"/>
    <col min="9" max="9" width="10.1094" style="23" customWidth="1"/>
    <col min="10" max="10" width="10.1094" style="23" customWidth="1"/>
    <col min="11" max="11" width="10.1094" style="23" customWidth="1"/>
    <col min="12" max="12" width="10.1094" style="23" customWidth="1"/>
    <col min="13" max="13" width="10.1094" style="23" customWidth="1"/>
    <col min="14" max="256" width="8.85156" style="23" customWidth="1"/>
  </cols>
  <sheetData>
    <row r="1" ht="13" customHeight="1">
      <c r="A1" t="s" s="2">
        <v>162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3" customHeight="1">
      <c r="A2" t="s" s="4">
        <v>73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  <c r="H2" t="s" s="5">
        <v>8</v>
      </c>
      <c r="I2" t="s" s="5">
        <v>9</v>
      </c>
      <c r="J2" t="s" s="5">
        <v>10</v>
      </c>
      <c r="K2" t="s" s="5">
        <v>11</v>
      </c>
      <c r="L2" t="s" s="5">
        <v>12</v>
      </c>
      <c r="M2" t="s" s="6">
        <v>13</v>
      </c>
    </row>
    <row r="3" ht="13" customHeight="1">
      <c r="A3" t="s" s="7">
        <v>163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ht="13" customHeight="1">
      <c r="A4" t="s" s="9">
        <v>15</v>
      </c>
      <c r="B4" s="10">
        <v>6578</v>
      </c>
      <c r="C4" s="10">
        <v>934</v>
      </c>
      <c r="D4" s="10">
        <v>556</v>
      </c>
      <c r="E4" s="10">
        <v>1246</v>
      </c>
      <c r="F4" s="10">
        <v>1146</v>
      </c>
      <c r="G4" s="10">
        <v>970</v>
      </c>
      <c r="H4" s="10">
        <v>1158</v>
      </c>
      <c r="I4" s="10">
        <v>50</v>
      </c>
      <c r="J4" s="10">
        <v>132</v>
      </c>
      <c r="K4" s="10">
        <v>157</v>
      </c>
      <c r="L4" s="10">
        <v>134</v>
      </c>
      <c r="M4" s="10">
        <v>95</v>
      </c>
    </row>
    <row r="5" ht="13" customHeight="1">
      <c r="A5" t="s" s="9">
        <v>164</v>
      </c>
      <c r="B5" s="10">
        <v>1047</v>
      </c>
      <c r="C5" s="10">
        <v>204</v>
      </c>
      <c r="D5" s="10">
        <v>164</v>
      </c>
      <c r="E5" s="10">
        <v>188</v>
      </c>
      <c r="F5" s="10">
        <v>266</v>
      </c>
      <c r="G5" s="10">
        <v>59</v>
      </c>
      <c r="H5" s="10">
        <v>148</v>
      </c>
      <c r="I5" s="10">
        <v>9</v>
      </c>
      <c r="J5" s="10">
        <v>2</v>
      </c>
      <c r="K5" s="10">
        <v>7</v>
      </c>
      <c r="L5" s="10">
        <v>0</v>
      </c>
      <c r="M5" s="10">
        <v>0</v>
      </c>
    </row>
    <row r="6" ht="13" customHeight="1">
      <c r="A6" t="s" s="9">
        <v>165</v>
      </c>
      <c r="B6" s="10">
        <v>4017</v>
      </c>
      <c r="C6" s="10">
        <v>534</v>
      </c>
      <c r="D6" s="10">
        <v>281</v>
      </c>
      <c r="E6" s="10">
        <v>672</v>
      </c>
      <c r="F6" s="10">
        <v>685</v>
      </c>
      <c r="G6" s="10">
        <v>818</v>
      </c>
      <c r="H6" s="10">
        <v>664</v>
      </c>
      <c r="I6" s="10">
        <v>20</v>
      </c>
      <c r="J6" s="10">
        <v>77</v>
      </c>
      <c r="K6" s="10">
        <v>75</v>
      </c>
      <c r="L6" s="10">
        <v>99</v>
      </c>
      <c r="M6" s="10">
        <v>92</v>
      </c>
    </row>
    <row r="7" ht="13" customHeight="1">
      <c r="A7" t="s" s="9">
        <v>166</v>
      </c>
      <c r="B7" s="10">
        <v>286</v>
      </c>
      <c r="C7" s="10">
        <v>2</v>
      </c>
      <c r="D7" s="10">
        <v>5</v>
      </c>
      <c r="E7" s="10">
        <v>137</v>
      </c>
      <c r="F7" s="10">
        <v>27</v>
      </c>
      <c r="G7" s="10">
        <v>0</v>
      </c>
      <c r="H7" s="10">
        <v>115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</row>
    <row r="8" ht="13" customHeight="1">
      <c r="A8" t="s" s="9">
        <v>167</v>
      </c>
      <c r="B8" s="10">
        <v>280</v>
      </c>
      <c r="C8" s="10">
        <v>60</v>
      </c>
      <c r="D8" s="10">
        <v>2</v>
      </c>
      <c r="E8" s="10">
        <v>52</v>
      </c>
      <c r="F8" s="10">
        <v>27</v>
      </c>
      <c r="G8" s="10">
        <v>17</v>
      </c>
      <c r="H8" s="10">
        <v>54</v>
      </c>
      <c r="I8" s="10">
        <v>0</v>
      </c>
      <c r="J8" s="10">
        <v>4</v>
      </c>
      <c r="K8" s="10">
        <v>57</v>
      </c>
      <c r="L8" s="10">
        <v>4</v>
      </c>
      <c r="M8" s="10">
        <v>3</v>
      </c>
    </row>
    <row r="9" ht="13" customHeight="1">
      <c r="A9" t="s" s="9">
        <v>168</v>
      </c>
      <c r="B9" s="10">
        <v>919</v>
      </c>
      <c r="C9" s="10">
        <v>123</v>
      </c>
      <c r="D9" s="10">
        <v>104</v>
      </c>
      <c r="E9" s="10">
        <v>190</v>
      </c>
      <c r="F9" s="10">
        <v>130</v>
      </c>
      <c r="G9" s="10">
        <v>76</v>
      </c>
      <c r="H9" s="10">
        <v>177</v>
      </c>
      <c r="I9" s="10">
        <v>21</v>
      </c>
      <c r="J9" s="10">
        <v>49</v>
      </c>
      <c r="K9" s="10">
        <v>18</v>
      </c>
      <c r="L9" s="10">
        <v>31</v>
      </c>
      <c r="M9" s="10">
        <v>0</v>
      </c>
    </row>
    <row r="10" ht="13" customHeight="1">
      <c r="A10" t="s" s="9">
        <v>33</v>
      </c>
      <c r="B10" s="10">
        <v>29</v>
      </c>
      <c r="C10" s="10">
        <v>11</v>
      </c>
      <c r="D10" s="10">
        <v>0</v>
      </c>
      <c r="E10" s="10">
        <v>7</v>
      </c>
      <c r="F10" s="10">
        <v>11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</row>
    <row r="11" ht="13" customHeight="1">
      <c r="A11" s="12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ht="13" customHeight="1">
      <c r="A12" t="s" s="9">
        <v>169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ht="13" customHeight="1">
      <c r="A13" t="s" s="9">
        <v>15</v>
      </c>
      <c r="B13" s="10">
        <v>286</v>
      </c>
      <c r="C13" s="10">
        <v>2</v>
      </c>
      <c r="D13" s="10">
        <v>5</v>
      </c>
      <c r="E13" s="10">
        <v>137</v>
      </c>
      <c r="F13" s="10">
        <v>27</v>
      </c>
      <c r="G13" s="10">
        <v>0</v>
      </c>
      <c r="H13" s="10">
        <v>115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ht="13" customHeight="1">
      <c r="A14" t="s" s="9">
        <v>170</v>
      </c>
      <c r="B14" s="10">
        <v>6</v>
      </c>
      <c r="C14" s="10">
        <v>0</v>
      </c>
      <c r="D14" s="10">
        <v>0</v>
      </c>
      <c r="E14" s="10">
        <v>0</v>
      </c>
      <c r="F14" s="10">
        <v>1</v>
      </c>
      <c r="G14" s="10">
        <v>0</v>
      </c>
      <c r="H14" s="10">
        <v>5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</row>
    <row r="15" ht="13" customHeight="1">
      <c r="A15" t="s" s="9">
        <v>171</v>
      </c>
      <c r="B15" s="10">
        <v>23</v>
      </c>
      <c r="C15" s="10">
        <v>1</v>
      </c>
      <c r="D15" s="10">
        <v>0</v>
      </c>
      <c r="E15" s="10">
        <v>8</v>
      </c>
      <c r="F15" s="10">
        <v>5</v>
      </c>
      <c r="G15" s="10">
        <v>0</v>
      </c>
      <c r="H15" s="10">
        <v>9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</row>
    <row r="16" ht="13" customHeight="1">
      <c r="A16" t="s" s="9">
        <v>172</v>
      </c>
      <c r="B16" s="10">
        <v>30</v>
      </c>
      <c r="C16" s="10">
        <v>0</v>
      </c>
      <c r="D16" s="10">
        <v>0</v>
      </c>
      <c r="E16" s="10">
        <v>10</v>
      </c>
      <c r="F16" s="10">
        <v>8</v>
      </c>
      <c r="G16" s="10">
        <v>0</v>
      </c>
      <c r="H16" s="10">
        <v>12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</row>
    <row r="17" ht="13" customHeight="1">
      <c r="A17" t="s" s="9">
        <v>173</v>
      </c>
      <c r="B17" s="10">
        <v>35</v>
      </c>
      <c r="C17" s="10">
        <v>1</v>
      </c>
      <c r="D17" s="10">
        <v>1</v>
      </c>
      <c r="E17" s="10">
        <v>13</v>
      </c>
      <c r="F17" s="10">
        <v>3</v>
      </c>
      <c r="G17" s="10">
        <v>0</v>
      </c>
      <c r="H17" s="10">
        <v>17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</row>
    <row r="18" ht="13" customHeight="1">
      <c r="A18" t="s" s="9">
        <v>174</v>
      </c>
      <c r="B18" s="10">
        <v>46</v>
      </c>
      <c r="C18" s="10">
        <v>0</v>
      </c>
      <c r="D18" s="10">
        <v>0</v>
      </c>
      <c r="E18" s="10">
        <v>12</v>
      </c>
      <c r="F18" s="10">
        <v>5</v>
      </c>
      <c r="G18" s="10">
        <v>0</v>
      </c>
      <c r="H18" s="10">
        <v>29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</row>
    <row r="19" ht="13" customHeight="1">
      <c r="A19" t="s" s="9">
        <v>175</v>
      </c>
      <c r="B19" s="10">
        <v>46</v>
      </c>
      <c r="C19" s="10">
        <v>0</v>
      </c>
      <c r="D19" s="10">
        <v>0</v>
      </c>
      <c r="E19" s="10">
        <v>22</v>
      </c>
      <c r="F19" s="10">
        <v>0</v>
      </c>
      <c r="G19" s="10">
        <v>0</v>
      </c>
      <c r="H19" s="10">
        <v>24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</row>
    <row r="20" ht="13" customHeight="1">
      <c r="A20" t="s" s="9">
        <v>176</v>
      </c>
      <c r="B20" s="10">
        <v>100</v>
      </c>
      <c r="C20" s="10">
        <v>0</v>
      </c>
      <c r="D20" s="10">
        <v>4</v>
      </c>
      <c r="E20" s="10">
        <v>72</v>
      </c>
      <c r="F20" s="10">
        <v>5</v>
      </c>
      <c r="G20" s="10">
        <v>0</v>
      </c>
      <c r="H20" s="10">
        <v>19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</row>
    <row r="21" ht="13" customHeight="1">
      <c r="A21" t="s" s="9">
        <v>28</v>
      </c>
      <c r="B21" s="11">
        <v>506.5</v>
      </c>
      <c r="C21" s="11">
        <v>250</v>
      </c>
      <c r="D21" s="11">
        <v>4124.3</v>
      </c>
      <c r="E21" s="11">
        <v>1056.8</v>
      </c>
      <c r="F21" s="11">
        <v>293.8</v>
      </c>
      <c r="G21" s="11">
        <v>0</v>
      </c>
      <c r="H21" s="11">
        <v>450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</row>
    <row r="22" ht="13" customHeight="1">
      <c r="A22" s="1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ht="13" customHeight="1">
      <c r="A23" t="s" s="9">
        <v>177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ht="13" customHeight="1">
      <c r="A24" t="s" s="9">
        <v>15</v>
      </c>
      <c r="B24" s="10">
        <v>5064</v>
      </c>
      <c r="C24" s="10">
        <v>738</v>
      </c>
      <c r="D24" s="10">
        <v>445</v>
      </c>
      <c r="E24" s="10">
        <v>860</v>
      </c>
      <c r="F24" s="10">
        <v>951</v>
      </c>
      <c r="G24" s="10">
        <v>877</v>
      </c>
      <c r="H24" s="10">
        <v>812</v>
      </c>
      <c r="I24" s="10">
        <v>29</v>
      </c>
      <c r="J24" s="10">
        <v>79</v>
      </c>
      <c r="K24" s="10">
        <v>82</v>
      </c>
      <c r="L24" s="10">
        <v>99</v>
      </c>
      <c r="M24" s="10">
        <v>92</v>
      </c>
    </row>
    <row r="25" ht="13" customHeight="1">
      <c r="A25" t="s" s="9">
        <v>178</v>
      </c>
      <c r="B25" s="10">
        <v>1880</v>
      </c>
      <c r="C25" s="10">
        <v>283</v>
      </c>
      <c r="D25" s="10">
        <v>149</v>
      </c>
      <c r="E25" s="10">
        <v>328</v>
      </c>
      <c r="F25" s="10">
        <v>313</v>
      </c>
      <c r="G25" s="10">
        <v>491</v>
      </c>
      <c r="H25" s="10">
        <v>122</v>
      </c>
      <c r="I25" s="10">
        <v>1</v>
      </c>
      <c r="J25" s="10">
        <v>13</v>
      </c>
      <c r="K25" s="10">
        <v>50</v>
      </c>
      <c r="L25" s="10">
        <v>92</v>
      </c>
      <c r="M25" s="10">
        <v>38</v>
      </c>
    </row>
    <row r="26" ht="13" customHeight="1">
      <c r="A26" t="s" s="9">
        <v>179</v>
      </c>
      <c r="B26" s="10">
        <v>858</v>
      </c>
      <c r="C26" s="10">
        <v>151</v>
      </c>
      <c r="D26" s="10">
        <v>87</v>
      </c>
      <c r="E26" s="10">
        <v>144</v>
      </c>
      <c r="F26" s="10">
        <v>191</v>
      </c>
      <c r="G26" s="10">
        <v>124</v>
      </c>
      <c r="H26" s="10">
        <v>108</v>
      </c>
      <c r="I26" s="10">
        <v>2</v>
      </c>
      <c r="J26" s="10">
        <v>27</v>
      </c>
      <c r="K26" s="10">
        <v>7</v>
      </c>
      <c r="L26" s="10">
        <v>2</v>
      </c>
      <c r="M26" s="10">
        <v>15</v>
      </c>
    </row>
    <row r="27" ht="13" customHeight="1">
      <c r="A27" t="s" s="9">
        <v>180</v>
      </c>
      <c r="B27" s="10">
        <v>969</v>
      </c>
      <c r="C27" s="10">
        <v>174</v>
      </c>
      <c r="D27" s="10">
        <v>82</v>
      </c>
      <c r="E27" s="10">
        <v>109</v>
      </c>
      <c r="F27" s="10">
        <v>205</v>
      </c>
      <c r="G27" s="10">
        <v>130</v>
      </c>
      <c r="H27" s="10">
        <v>179</v>
      </c>
      <c r="I27" s="10">
        <v>10</v>
      </c>
      <c r="J27" s="10">
        <v>34</v>
      </c>
      <c r="K27" s="10">
        <v>12</v>
      </c>
      <c r="L27" s="10">
        <v>3</v>
      </c>
      <c r="M27" s="10">
        <v>31</v>
      </c>
    </row>
    <row r="28" ht="13" customHeight="1">
      <c r="A28" t="s" s="9">
        <v>181</v>
      </c>
      <c r="B28" s="10">
        <v>324</v>
      </c>
      <c r="C28" s="10">
        <v>36</v>
      </c>
      <c r="D28" s="10">
        <v>36</v>
      </c>
      <c r="E28" s="10">
        <v>46</v>
      </c>
      <c r="F28" s="10">
        <v>61</v>
      </c>
      <c r="G28" s="10">
        <v>37</v>
      </c>
      <c r="H28" s="10">
        <v>92</v>
      </c>
      <c r="I28" s="10">
        <v>8</v>
      </c>
      <c r="J28" s="10">
        <v>4</v>
      </c>
      <c r="K28" s="10">
        <v>1</v>
      </c>
      <c r="L28" s="10">
        <v>0</v>
      </c>
      <c r="M28" s="10">
        <v>3</v>
      </c>
    </row>
    <row r="29" ht="13" customHeight="1">
      <c r="A29" t="s" s="9">
        <v>182</v>
      </c>
      <c r="B29" s="10">
        <v>271</v>
      </c>
      <c r="C29" s="10">
        <v>32</v>
      </c>
      <c r="D29" s="10">
        <v>30</v>
      </c>
      <c r="E29" s="10">
        <v>37</v>
      </c>
      <c r="F29" s="10">
        <v>52</v>
      </c>
      <c r="G29" s="10">
        <v>37</v>
      </c>
      <c r="H29" s="10">
        <v>76</v>
      </c>
      <c r="I29" s="10">
        <v>4</v>
      </c>
      <c r="J29" s="10">
        <v>0</v>
      </c>
      <c r="K29" s="10">
        <v>1</v>
      </c>
      <c r="L29" s="10">
        <v>2</v>
      </c>
      <c r="M29" s="10">
        <v>0</v>
      </c>
    </row>
    <row r="30" ht="13" customHeight="1">
      <c r="A30" t="s" s="9">
        <v>183</v>
      </c>
      <c r="B30" s="10">
        <v>762</v>
      </c>
      <c r="C30" s="10">
        <v>62</v>
      </c>
      <c r="D30" s="10">
        <v>61</v>
      </c>
      <c r="E30" s="10">
        <v>196</v>
      </c>
      <c r="F30" s="10">
        <v>129</v>
      </c>
      <c r="G30" s="10">
        <v>58</v>
      </c>
      <c r="H30" s="10">
        <v>235</v>
      </c>
      <c r="I30" s="10">
        <v>4</v>
      </c>
      <c r="J30" s="10">
        <v>1</v>
      </c>
      <c r="K30" s="10">
        <v>11</v>
      </c>
      <c r="L30" s="10">
        <v>0</v>
      </c>
      <c r="M30" s="10">
        <v>5</v>
      </c>
    </row>
    <row r="31" ht="13" customHeight="1">
      <c r="A31" t="s" s="9">
        <v>28</v>
      </c>
      <c r="B31" s="11">
        <v>4399.8</v>
      </c>
      <c r="C31" s="11">
        <v>3923.8</v>
      </c>
      <c r="D31" s="11">
        <v>4612.1</v>
      </c>
      <c r="E31" s="11">
        <v>4270.8</v>
      </c>
      <c r="F31" s="11">
        <v>4627</v>
      </c>
      <c r="G31" s="11">
        <v>2232.7</v>
      </c>
      <c r="H31" s="11">
        <v>9916.200000000001</v>
      </c>
      <c r="I31" s="11">
        <v>10937.5</v>
      </c>
      <c r="J31" s="11">
        <v>4953.7</v>
      </c>
      <c r="K31" s="11">
        <v>2050</v>
      </c>
      <c r="L31" s="11">
        <v>1345.1</v>
      </c>
      <c r="M31" s="11">
        <v>3833.3</v>
      </c>
    </row>
    <row r="32" ht="13" customHeight="1">
      <c r="A32" s="12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ht="13" customHeight="1">
      <c r="A33" t="s" s="9">
        <v>184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ht="13" customHeight="1">
      <c r="A34" t="s" s="9">
        <v>15</v>
      </c>
      <c r="B34" s="10">
        <v>1047</v>
      </c>
      <c r="C34" s="10">
        <v>204</v>
      </c>
      <c r="D34" s="10">
        <v>164</v>
      </c>
      <c r="E34" s="10">
        <v>188</v>
      </c>
      <c r="F34" s="10">
        <v>266</v>
      </c>
      <c r="G34" s="10">
        <v>59</v>
      </c>
      <c r="H34" s="10">
        <v>148</v>
      </c>
      <c r="I34" s="10">
        <v>9</v>
      </c>
      <c r="J34" s="10">
        <v>2</v>
      </c>
      <c r="K34" s="10">
        <v>7</v>
      </c>
      <c r="L34" s="10">
        <v>0</v>
      </c>
      <c r="M34" s="10">
        <v>0</v>
      </c>
    </row>
    <row r="35" ht="13" customHeight="1">
      <c r="A35" t="s" s="9">
        <v>185</v>
      </c>
      <c r="B35" s="10">
        <v>891</v>
      </c>
      <c r="C35" s="10">
        <v>181</v>
      </c>
      <c r="D35" s="10">
        <v>153</v>
      </c>
      <c r="E35" s="10">
        <v>158</v>
      </c>
      <c r="F35" s="10">
        <v>230</v>
      </c>
      <c r="G35" s="10">
        <v>36</v>
      </c>
      <c r="H35" s="10">
        <v>120</v>
      </c>
      <c r="I35" s="10">
        <v>9</v>
      </c>
      <c r="J35" s="10">
        <v>0</v>
      </c>
      <c r="K35" s="10">
        <v>4</v>
      </c>
      <c r="L35" s="10">
        <v>0</v>
      </c>
      <c r="M35" s="10">
        <v>0</v>
      </c>
    </row>
    <row r="36" ht="13" customHeight="1">
      <c r="A36" t="s" s="9">
        <v>186</v>
      </c>
      <c r="B36" s="10">
        <v>156</v>
      </c>
      <c r="C36" s="10">
        <v>23</v>
      </c>
      <c r="D36" s="10">
        <v>11</v>
      </c>
      <c r="E36" s="10">
        <v>30</v>
      </c>
      <c r="F36" s="10">
        <v>36</v>
      </c>
      <c r="G36" s="10">
        <v>23</v>
      </c>
      <c r="H36" s="10">
        <v>28</v>
      </c>
      <c r="I36" s="10">
        <v>0</v>
      </c>
      <c r="J36" s="10">
        <v>2</v>
      </c>
      <c r="K36" s="10">
        <v>3</v>
      </c>
      <c r="L36" s="10">
        <v>0</v>
      </c>
      <c r="M36" s="10">
        <v>0</v>
      </c>
    </row>
    <row r="37" ht="13" customHeight="1">
      <c r="A37" t="s" s="9">
        <v>98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</row>
    <row r="38" ht="13" customHeight="1">
      <c r="A38" s="1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ht="13" customHeight="1">
      <c r="A39" t="s" s="9">
        <v>187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ht="13" customHeight="1">
      <c r="A40" t="s" s="9">
        <v>15</v>
      </c>
      <c r="B40" s="10">
        <v>1045</v>
      </c>
      <c r="C40" s="10">
        <v>204</v>
      </c>
      <c r="D40" s="10">
        <v>163</v>
      </c>
      <c r="E40" s="10">
        <v>188</v>
      </c>
      <c r="F40" s="10">
        <v>265</v>
      </c>
      <c r="G40" s="10">
        <v>59</v>
      </c>
      <c r="H40" s="10">
        <v>148</v>
      </c>
      <c r="I40" s="10">
        <v>9</v>
      </c>
      <c r="J40" s="10">
        <v>2</v>
      </c>
      <c r="K40" s="10">
        <v>7</v>
      </c>
      <c r="L40" s="10">
        <v>0</v>
      </c>
      <c r="M40" s="10">
        <v>0</v>
      </c>
    </row>
    <row r="41" ht="13" customHeight="1">
      <c r="A41" s="24">
        <v>0</v>
      </c>
      <c r="B41" s="10">
        <v>168</v>
      </c>
      <c r="C41" s="10">
        <v>19</v>
      </c>
      <c r="D41" s="10">
        <v>21</v>
      </c>
      <c r="E41" s="10">
        <v>44</v>
      </c>
      <c r="F41" s="10">
        <v>43</v>
      </c>
      <c r="G41" s="10">
        <v>11</v>
      </c>
      <c r="H41" s="10">
        <v>24</v>
      </c>
      <c r="I41" s="10">
        <v>0</v>
      </c>
      <c r="J41" s="10">
        <v>0</v>
      </c>
      <c r="K41" s="10">
        <v>6</v>
      </c>
      <c r="L41" s="10">
        <v>0</v>
      </c>
      <c r="M41" s="10">
        <v>0</v>
      </c>
    </row>
    <row r="42" ht="13" customHeight="1">
      <c r="A42" t="s" s="9">
        <v>188</v>
      </c>
      <c r="B42" s="10">
        <v>190</v>
      </c>
      <c r="C42" s="10">
        <v>62</v>
      </c>
      <c r="D42" s="10">
        <v>32</v>
      </c>
      <c r="E42" s="10">
        <v>26</v>
      </c>
      <c r="F42" s="10">
        <v>35</v>
      </c>
      <c r="G42" s="10">
        <v>6</v>
      </c>
      <c r="H42" s="10">
        <v>22</v>
      </c>
      <c r="I42" s="10">
        <v>7</v>
      </c>
      <c r="J42" s="10">
        <v>0</v>
      </c>
      <c r="K42" s="10">
        <v>0</v>
      </c>
      <c r="L42" s="10">
        <v>0</v>
      </c>
      <c r="M42" s="10">
        <v>0</v>
      </c>
    </row>
    <row r="43" ht="13" customHeight="1">
      <c r="A43" t="s" s="9">
        <v>189</v>
      </c>
      <c r="B43" s="10">
        <v>45</v>
      </c>
      <c r="C43" s="10">
        <v>12</v>
      </c>
      <c r="D43" s="10">
        <v>2</v>
      </c>
      <c r="E43" s="10">
        <v>6</v>
      </c>
      <c r="F43" s="10">
        <v>20</v>
      </c>
      <c r="G43" s="10">
        <v>1</v>
      </c>
      <c r="H43" s="10">
        <v>3</v>
      </c>
      <c r="I43" s="10">
        <v>1</v>
      </c>
      <c r="J43" s="10">
        <v>0</v>
      </c>
      <c r="K43" s="10">
        <v>0</v>
      </c>
      <c r="L43" s="10">
        <v>0</v>
      </c>
      <c r="M43" s="10">
        <v>0</v>
      </c>
    </row>
    <row r="44" ht="13" customHeight="1">
      <c r="A44" t="s" s="9">
        <v>190</v>
      </c>
      <c r="B44" s="10">
        <v>63</v>
      </c>
      <c r="C44" s="10">
        <v>11</v>
      </c>
      <c r="D44" s="10">
        <v>10</v>
      </c>
      <c r="E44" s="10">
        <v>7</v>
      </c>
      <c r="F44" s="10">
        <v>24</v>
      </c>
      <c r="G44" s="10">
        <v>1</v>
      </c>
      <c r="H44" s="10">
        <v>7</v>
      </c>
      <c r="I44" s="10">
        <v>1</v>
      </c>
      <c r="J44" s="10">
        <v>1</v>
      </c>
      <c r="K44" s="10">
        <v>1</v>
      </c>
      <c r="L44" s="10">
        <v>0</v>
      </c>
      <c r="M44" s="10">
        <v>0</v>
      </c>
    </row>
    <row r="45" ht="13" customHeight="1">
      <c r="A45" t="s" s="9">
        <v>191</v>
      </c>
      <c r="B45" s="10">
        <v>67</v>
      </c>
      <c r="C45" s="10">
        <v>14</v>
      </c>
      <c r="D45" s="10">
        <v>11</v>
      </c>
      <c r="E45" s="10">
        <v>13</v>
      </c>
      <c r="F45" s="10">
        <v>23</v>
      </c>
      <c r="G45" s="10">
        <v>1</v>
      </c>
      <c r="H45" s="10">
        <v>5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</row>
    <row r="46" ht="13" customHeight="1">
      <c r="A46" t="s" s="9">
        <v>192</v>
      </c>
      <c r="B46" s="10">
        <v>105</v>
      </c>
      <c r="C46" s="10">
        <v>16</v>
      </c>
      <c r="D46" s="10">
        <v>17</v>
      </c>
      <c r="E46" s="10">
        <v>18</v>
      </c>
      <c r="F46" s="10">
        <v>29</v>
      </c>
      <c r="G46" s="10">
        <v>7</v>
      </c>
      <c r="H46" s="10">
        <v>17</v>
      </c>
      <c r="I46" s="10">
        <v>0</v>
      </c>
      <c r="J46" s="10">
        <v>1</v>
      </c>
      <c r="K46" s="10">
        <v>0</v>
      </c>
      <c r="L46" s="10">
        <v>0</v>
      </c>
      <c r="M46" s="10">
        <v>0</v>
      </c>
    </row>
    <row r="47" ht="13" customHeight="1">
      <c r="A47" t="s" s="9">
        <v>193</v>
      </c>
      <c r="B47" s="10">
        <v>67</v>
      </c>
      <c r="C47" s="10">
        <v>15</v>
      </c>
      <c r="D47" s="10">
        <v>14</v>
      </c>
      <c r="E47" s="10">
        <v>10</v>
      </c>
      <c r="F47" s="10">
        <v>16</v>
      </c>
      <c r="G47" s="10">
        <v>4</v>
      </c>
      <c r="H47" s="10">
        <v>8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</row>
    <row r="48" ht="13" customHeight="1">
      <c r="A48" t="s" s="9">
        <v>194</v>
      </c>
      <c r="B48" s="10">
        <v>151</v>
      </c>
      <c r="C48" s="10">
        <v>27</v>
      </c>
      <c r="D48" s="10">
        <v>23</v>
      </c>
      <c r="E48" s="10">
        <v>27</v>
      </c>
      <c r="F48" s="10">
        <v>40</v>
      </c>
      <c r="G48" s="10">
        <v>9</v>
      </c>
      <c r="H48" s="10">
        <v>25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</row>
    <row r="49" ht="13" customHeight="1">
      <c r="A49" t="s" s="9">
        <v>195</v>
      </c>
      <c r="B49" s="10">
        <v>69</v>
      </c>
      <c r="C49" s="10">
        <v>10</v>
      </c>
      <c r="D49" s="10">
        <v>7</v>
      </c>
      <c r="E49" s="10">
        <v>12</v>
      </c>
      <c r="F49" s="10">
        <v>15</v>
      </c>
      <c r="G49" s="10">
        <v>10</v>
      </c>
      <c r="H49" s="10">
        <v>15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</row>
    <row r="50" ht="13" customHeight="1">
      <c r="A50" t="s" s="9">
        <v>196</v>
      </c>
      <c r="B50" s="10">
        <v>120</v>
      </c>
      <c r="C50" s="10">
        <v>18</v>
      </c>
      <c r="D50" s="10">
        <v>26</v>
      </c>
      <c r="E50" s="10">
        <v>25</v>
      </c>
      <c r="F50" s="10">
        <v>20</v>
      </c>
      <c r="G50" s="10">
        <v>9</v>
      </c>
      <c r="H50" s="10">
        <v>22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</row>
    <row r="51" ht="13" customHeight="1">
      <c r="A51" t="s" s="2">
        <v>28</v>
      </c>
      <c r="B51" s="21">
        <v>48.4</v>
      </c>
      <c r="C51" s="21">
        <v>38.2</v>
      </c>
      <c r="D51" s="21">
        <v>58.1</v>
      </c>
      <c r="E51" s="21">
        <v>48.5</v>
      </c>
      <c r="F51" s="21">
        <v>44.6</v>
      </c>
      <c r="G51" s="21">
        <v>90.59999999999999</v>
      </c>
      <c r="H51" s="21">
        <v>69.09999999999999</v>
      </c>
      <c r="I51" s="21">
        <v>13.2</v>
      </c>
      <c r="J51" s="21">
        <v>45</v>
      </c>
      <c r="K51" s="21">
        <v>0.6</v>
      </c>
      <c r="L51" s="21">
        <v>0</v>
      </c>
      <c r="M51" s="21">
        <v>0</v>
      </c>
    </row>
    <row r="52" ht="13" customHeight="1">
      <c r="A52" t="s" s="7">
        <v>147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</sheetData>
  <conditionalFormatting sqref="A41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1:M38"/>
  <sheetViews>
    <sheetView workbookViewId="0" showGridLines="0" defaultGridColor="1"/>
  </sheetViews>
  <sheetFormatPr defaultColWidth="8.83333" defaultRowHeight="14.4" customHeight="1" outlineLevelRow="0" outlineLevelCol="0"/>
  <cols>
    <col min="1" max="1" width="12.4375" style="25" customWidth="1"/>
    <col min="2" max="2" width="10.2031" style="25" customWidth="1"/>
    <col min="3" max="3" width="10.2031" style="25" customWidth="1"/>
    <col min="4" max="4" width="10.2031" style="25" customWidth="1"/>
    <col min="5" max="5" width="10.2031" style="25" customWidth="1"/>
    <col min="6" max="6" width="10.2031" style="25" customWidth="1"/>
    <col min="7" max="7" width="10.2031" style="25" customWidth="1"/>
    <col min="8" max="8" width="10.2031" style="25" customWidth="1"/>
    <col min="9" max="9" width="10.2031" style="25" customWidth="1"/>
    <col min="10" max="10" width="10.2031" style="25" customWidth="1"/>
    <col min="11" max="11" width="10.2031" style="25" customWidth="1"/>
    <col min="12" max="12" width="10.2031" style="25" customWidth="1"/>
    <col min="13" max="13" width="10.2031" style="25" customWidth="1"/>
    <col min="14" max="256" width="8.85156" style="25" customWidth="1"/>
  </cols>
  <sheetData>
    <row r="1" ht="13" customHeight="1">
      <c r="A1" t="s" s="2">
        <v>197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3" customHeight="1">
      <c r="A2" t="s" s="4">
        <v>73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  <c r="H2" t="s" s="5">
        <v>8</v>
      </c>
      <c r="I2" t="s" s="5">
        <v>9</v>
      </c>
      <c r="J2" t="s" s="5">
        <v>10</v>
      </c>
      <c r="K2" t="s" s="5">
        <v>11</v>
      </c>
      <c r="L2" t="s" s="5">
        <v>12</v>
      </c>
      <c r="M2" t="s" s="6">
        <v>13</v>
      </c>
    </row>
    <row r="3" ht="13" customHeight="1">
      <c r="A3" t="s" s="7">
        <v>198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ht="13" customHeight="1">
      <c r="A4" t="s" s="9">
        <v>15</v>
      </c>
      <c r="B4" s="26">
        <v>5659</v>
      </c>
      <c r="C4" s="26">
        <v>811</v>
      </c>
      <c r="D4" s="26">
        <v>452</v>
      </c>
      <c r="E4" s="26">
        <v>1056</v>
      </c>
      <c r="F4" s="26">
        <v>1016</v>
      </c>
      <c r="G4" s="26">
        <v>894</v>
      </c>
      <c r="H4" s="26">
        <v>981</v>
      </c>
      <c r="I4" s="26">
        <v>29</v>
      </c>
      <c r="J4" s="26">
        <v>83</v>
      </c>
      <c r="K4" s="26">
        <v>139</v>
      </c>
      <c r="L4" s="26">
        <v>103</v>
      </c>
      <c r="M4" s="26">
        <v>95</v>
      </c>
    </row>
    <row r="5" ht="13" customHeight="1">
      <c r="A5" t="s" s="9">
        <v>199</v>
      </c>
      <c r="B5" s="26">
        <v>1018</v>
      </c>
      <c r="C5" s="26">
        <v>179</v>
      </c>
      <c r="D5" s="26">
        <v>34</v>
      </c>
      <c r="E5" s="26">
        <v>127</v>
      </c>
      <c r="F5" s="26">
        <v>170</v>
      </c>
      <c r="G5" s="26">
        <v>141</v>
      </c>
      <c r="H5" s="26">
        <v>75</v>
      </c>
      <c r="I5" s="26">
        <v>4</v>
      </c>
      <c r="J5" s="26">
        <v>46</v>
      </c>
      <c r="K5" s="26">
        <v>94</v>
      </c>
      <c r="L5" s="26">
        <v>71</v>
      </c>
      <c r="M5" s="26">
        <v>77</v>
      </c>
    </row>
    <row r="6" ht="13" customHeight="1">
      <c r="A6" t="s" s="9">
        <v>200</v>
      </c>
      <c r="B6" s="26">
        <v>546</v>
      </c>
      <c r="C6" s="26">
        <v>102</v>
      </c>
      <c r="D6" s="26">
        <v>44</v>
      </c>
      <c r="E6" s="26">
        <v>88</v>
      </c>
      <c r="F6" s="26">
        <v>77</v>
      </c>
      <c r="G6" s="26">
        <v>152</v>
      </c>
      <c r="H6" s="26">
        <v>40</v>
      </c>
      <c r="I6" s="26">
        <v>5</v>
      </c>
      <c r="J6" s="26">
        <v>10</v>
      </c>
      <c r="K6" s="26">
        <v>6</v>
      </c>
      <c r="L6" s="26">
        <v>11</v>
      </c>
      <c r="M6" s="26">
        <v>11</v>
      </c>
    </row>
    <row r="7" ht="13" customHeight="1">
      <c r="A7" t="s" s="9">
        <v>201</v>
      </c>
      <c r="B7" s="26">
        <v>414</v>
      </c>
      <c r="C7" s="26">
        <v>70</v>
      </c>
      <c r="D7" s="26">
        <v>22</v>
      </c>
      <c r="E7" s="26">
        <v>78</v>
      </c>
      <c r="F7" s="26">
        <v>80</v>
      </c>
      <c r="G7" s="26">
        <v>96</v>
      </c>
      <c r="H7" s="26">
        <v>52</v>
      </c>
      <c r="I7" s="26">
        <v>2</v>
      </c>
      <c r="J7" s="26">
        <v>8</v>
      </c>
      <c r="K7" s="26">
        <v>4</v>
      </c>
      <c r="L7" s="26">
        <v>0</v>
      </c>
      <c r="M7" s="26">
        <v>2</v>
      </c>
    </row>
    <row r="8" ht="13" customHeight="1">
      <c r="A8" t="s" s="9">
        <v>202</v>
      </c>
      <c r="B8" s="26">
        <v>420</v>
      </c>
      <c r="C8" s="26">
        <v>50</v>
      </c>
      <c r="D8" s="26">
        <v>42</v>
      </c>
      <c r="E8" s="26">
        <v>85</v>
      </c>
      <c r="F8" s="26">
        <v>89</v>
      </c>
      <c r="G8" s="26">
        <v>79</v>
      </c>
      <c r="H8" s="26">
        <v>60</v>
      </c>
      <c r="I8" s="26">
        <v>6</v>
      </c>
      <c r="J8" s="26">
        <v>5</v>
      </c>
      <c r="K8" s="26">
        <v>0</v>
      </c>
      <c r="L8" s="26">
        <v>4</v>
      </c>
      <c r="M8" s="26">
        <v>0</v>
      </c>
    </row>
    <row r="9" ht="13" customHeight="1">
      <c r="A9" t="s" s="9">
        <v>203</v>
      </c>
      <c r="B9" s="26">
        <v>364</v>
      </c>
      <c r="C9" s="26">
        <v>71</v>
      </c>
      <c r="D9" s="26">
        <v>37</v>
      </c>
      <c r="E9" s="26">
        <v>65</v>
      </c>
      <c r="F9" s="26">
        <v>57</v>
      </c>
      <c r="G9" s="26">
        <v>67</v>
      </c>
      <c r="H9" s="26">
        <v>49</v>
      </c>
      <c r="I9" s="26">
        <v>4</v>
      </c>
      <c r="J9" s="26">
        <v>4</v>
      </c>
      <c r="K9" s="26">
        <v>6</v>
      </c>
      <c r="L9" s="26">
        <v>3</v>
      </c>
      <c r="M9" s="26">
        <v>1</v>
      </c>
    </row>
    <row r="10" ht="13" customHeight="1">
      <c r="A10" t="s" s="9">
        <v>204</v>
      </c>
      <c r="B10" s="26">
        <v>671</v>
      </c>
      <c r="C10" s="26">
        <v>118</v>
      </c>
      <c r="D10" s="26">
        <v>68</v>
      </c>
      <c r="E10" s="26">
        <v>101</v>
      </c>
      <c r="F10" s="26">
        <v>116</v>
      </c>
      <c r="G10" s="26">
        <v>124</v>
      </c>
      <c r="H10" s="26">
        <v>118</v>
      </c>
      <c r="I10" s="26">
        <v>2</v>
      </c>
      <c r="J10" s="26">
        <v>3</v>
      </c>
      <c r="K10" s="26">
        <v>11</v>
      </c>
      <c r="L10" s="26">
        <v>7</v>
      </c>
      <c r="M10" s="26">
        <v>3</v>
      </c>
    </row>
    <row r="11" ht="13" customHeight="1">
      <c r="A11" t="s" s="9">
        <v>205</v>
      </c>
      <c r="B11" s="26">
        <v>472</v>
      </c>
      <c r="C11" s="26">
        <v>68</v>
      </c>
      <c r="D11" s="26">
        <v>50</v>
      </c>
      <c r="E11" s="26">
        <v>80</v>
      </c>
      <c r="F11" s="26">
        <v>99</v>
      </c>
      <c r="G11" s="26">
        <v>65</v>
      </c>
      <c r="H11" s="26">
        <v>97</v>
      </c>
      <c r="I11" s="26">
        <v>3</v>
      </c>
      <c r="J11" s="26">
        <v>0</v>
      </c>
      <c r="K11" s="26">
        <v>7</v>
      </c>
      <c r="L11" s="26">
        <v>2</v>
      </c>
      <c r="M11" s="26">
        <v>1</v>
      </c>
    </row>
    <row r="12" ht="13" customHeight="1">
      <c r="A12" t="s" s="9">
        <v>206</v>
      </c>
      <c r="B12" s="26">
        <v>387</v>
      </c>
      <c r="C12" s="26">
        <v>42</v>
      </c>
      <c r="D12" s="26">
        <v>37</v>
      </c>
      <c r="E12" s="26">
        <v>69</v>
      </c>
      <c r="F12" s="26">
        <v>78</v>
      </c>
      <c r="G12" s="26">
        <v>52</v>
      </c>
      <c r="H12" s="26">
        <v>101</v>
      </c>
      <c r="I12" s="26">
        <v>1</v>
      </c>
      <c r="J12" s="26">
        <v>3</v>
      </c>
      <c r="K12" s="26">
        <v>2</v>
      </c>
      <c r="L12" s="26">
        <v>2</v>
      </c>
      <c r="M12" s="26">
        <v>0</v>
      </c>
    </row>
    <row r="13" ht="13" customHeight="1">
      <c r="A13" t="s" s="9">
        <v>207</v>
      </c>
      <c r="B13" s="26">
        <v>270</v>
      </c>
      <c r="C13" s="26">
        <v>31</v>
      </c>
      <c r="D13" s="26">
        <v>26</v>
      </c>
      <c r="E13" s="26">
        <v>54</v>
      </c>
      <c r="F13" s="26">
        <v>52</v>
      </c>
      <c r="G13" s="26">
        <v>29</v>
      </c>
      <c r="H13" s="26">
        <v>71</v>
      </c>
      <c r="I13" s="26">
        <v>1</v>
      </c>
      <c r="J13" s="26">
        <v>2</v>
      </c>
      <c r="K13" s="26">
        <v>2</v>
      </c>
      <c r="L13" s="26">
        <v>2</v>
      </c>
      <c r="M13" s="26">
        <v>0</v>
      </c>
    </row>
    <row r="14" ht="13" customHeight="1">
      <c r="A14" t="s" s="9">
        <v>208</v>
      </c>
      <c r="B14" s="26">
        <v>351</v>
      </c>
      <c r="C14" s="26">
        <v>39</v>
      </c>
      <c r="D14" s="26">
        <v>36</v>
      </c>
      <c r="E14" s="26">
        <v>70</v>
      </c>
      <c r="F14" s="26">
        <v>64</v>
      </c>
      <c r="G14" s="26">
        <v>33</v>
      </c>
      <c r="H14" s="26">
        <v>104</v>
      </c>
      <c r="I14" s="26">
        <v>1</v>
      </c>
      <c r="J14" s="26">
        <v>1</v>
      </c>
      <c r="K14" s="26">
        <v>3</v>
      </c>
      <c r="L14" s="26">
        <v>0</v>
      </c>
      <c r="M14" s="26">
        <v>0</v>
      </c>
    </row>
    <row r="15" ht="13" customHeight="1">
      <c r="A15" t="s" s="9">
        <v>209</v>
      </c>
      <c r="B15" s="26">
        <v>239</v>
      </c>
      <c r="C15" s="26">
        <v>16</v>
      </c>
      <c r="D15" s="26">
        <v>19</v>
      </c>
      <c r="E15" s="26">
        <v>59</v>
      </c>
      <c r="F15" s="26">
        <v>53</v>
      </c>
      <c r="G15" s="26">
        <v>23</v>
      </c>
      <c r="H15" s="26">
        <v>67</v>
      </c>
      <c r="I15" s="26">
        <v>0</v>
      </c>
      <c r="J15" s="26">
        <v>1</v>
      </c>
      <c r="K15" s="26">
        <v>0</v>
      </c>
      <c r="L15" s="26">
        <v>1</v>
      </c>
      <c r="M15" s="26">
        <v>0</v>
      </c>
    </row>
    <row r="16" ht="13" customHeight="1">
      <c r="A16" t="s" s="9">
        <v>210</v>
      </c>
      <c r="B16" s="26">
        <v>255</v>
      </c>
      <c r="C16" s="26">
        <v>13</v>
      </c>
      <c r="D16" s="26">
        <v>19</v>
      </c>
      <c r="E16" s="26">
        <v>77</v>
      </c>
      <c r="F16" s="26">
        <v>49</v>
      </c>
      <c r="G16" s="26">
        <v>14</v>
      </c>
      <c r="H16" s="26">
        <v>81</v>
      </c>
      <c r="I16" s="26">
        <v>0</v>
      </c>
      <c r="J16" s="26">
        <v>0</v>
      </c>
      <c r="K16" s="26">
        <v>2</v>
      </c>
      <c r="L16" s="26">
        <v>0</v>
      </c>
      <c r="M16" s="26">
        <v>0</v>
      </c>
    </row>
    <row r="17" ht="13" customHeight="1">
      <c r="A17" t="s" s="9">
        <v>211</v>
      </c>
      <c r="B17" s="26">
        <v>141</v>
      </c>
      <c r="C17" s="26">
        <v>4</v>
      </c>
      <c r="D17" s="26">
        <v>11</v>
      </c>
      <c r="E17" s="26">
        <v>44</v>
      </c>
      <c r="F17" s="26">
        <v>22</v>
      </c>
      <c r="G17" s="26">
        <v>11</v>
      </c>
      <c r="H17" s="26">
        <v>48</v>
      </c>
      <c r="I17" s="26">
        <v>0</v>
      </c>
      <c r="J17" s="26">
        <v>0</v>
      </c>
      <c r="K17" s="26">
        <v>1</v>
      </c>
      <c r="L17" s="26">
        <v>0</v>
      </c>
      <c r="M17" s="26">
        <v>0</v>
      </c>
    </row>
    <row r="18" ht="13" customHeight="1">
      <c r="A18" t="s" s="9">
        <v>212</v>
      </c>
      <c r="B18" s="26">
        <v>111</v>
      </c>
      <c r="C18" s="26">
        <v>8</v>
      </c>
      <c r="D18" s="26">
        <v>7</v>
      </c>
      <c r="E18" s="26">
        <v>59</v>
      </c>
      <c r="F18" s="26">
        <v>10</v>
      </c>
      <c r="G18" s="26">
        <v>8</v>
      </c>
      <c r="H18" s="26">
        <v>18</v>
      </c>
      <c r="I18" s="26">
        <v>0</v>
      </c>
      <c r="J18" s="26">
        <v>0</v>
      </c>
      <c r="K18" s="26">
        <v>1</v>
      </c>
      <c r="L18" s="26">
        <v>0</v>
      </c>
      <c r="M18" s="26">
        <v>0</v>
      </c>
    </row>
    <row r="19" ht="13" customHeight="1">
      <c r="A19" t="s" s="9">
        <v>28</v>
      </c>
      <c r="B19" s="26">
        <v>5251.5</v>
      </c>
      <c r="C19" s="26">
        <v>4063.4</v>
      </c>
      <c r="D19" s="26">
        <v>6727.9</v>
      </c>
      <c r="E19" s="26">
        <v>7104</v>
      </c>
      <c r="F19" s="26">
        <v>5754.3</v>
      </c>
      <c r="G19" s="26">
        <v>3734.2</v>
      </c>
      <c r="H19" s="26">
        <v>9987.1</v>
      </c>
      <c r="I19" s="26">
        <v>3583.3</v>
      </c>
      <c r="J19" s="26">
        <v>902.2</v>
      </c>
      <c r="K19" s="26">
        <v>739.4</v>
      </c>
      <c r="L19" s="26">
        <v>725.4</v>
      </c>
      <c r="M19" s="26">
        <v>616.9</v>
      </c>
    </row>
    <row r="20" ht="13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ht="13" customHeight="1">
      <c r="A21" t="s" s="9">
        <v>213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ht="13" customHeight="1">
      <c r="A22" t="s" s="9">
        <v>15</v>
      </c>
      <c r="B22" s="26">
        <v>5659</v>
      </c>
      <c r="C22" s="26">
        <v>811</v>
      </c>
      <c r="D22" s="26">
        <v>452</v>
      </c>
      <c r="E22" s="26">
        <v>1056</v>
      </c>
      <c r="F22" s="26">
        <v>1016</v>
      </c>
      <c r="G22" s="26">
        <v>894</v>
      </c>
      <c r="H22" s="26">
        <v>981</v>
      </c>
      <c r="I22" s="26">
        <v>29</v>
      </c>
      <c r="J22" s="26">
        <v>83</v>
      </c>
      <c r="K22" s="26">
        <v>139</v>
      </c>
      <c r="L22" s="26">
        <v>103</v>
      </c>
      <c r="M22" s="26">
        <v>95</v>
      </c>
    </row>
    <row r="23" ht="13" customHeight="1">
      <c r="A23" t="s" s="9">
        <v>199</v>
      </c>
      <c r="B23" s="26">
        <v>1225</v>
      </c>
      <c r="C23" s="26">
        <v>193</v>
      </c>
      <c r="D23" s="26">
        <v>48</v>
      </c>
      <c r="E23" s="26">
        <v>206</v>
      </c>
      <c r="F23" s="26">
        <v>199</v>
      </c>
      <c r="G23" s="26">
        <v>153</v>
      </c>
      <c r="H23" s="26">
        <v>130</v>
      </c>
      <c r="I23" s="26">
        <v>4</v>
      </c>
      <c r="J23" s="26">
        <v>46</v>
      </c>
      <c r="K23" s="26">
        <v>95</v>
      </c>
      <c r="L23" s="26">
        <v>73</v>
      </c>
      <c r="M23" s="26">
        <v>78</v>
      </c>
    </row>
    <row r="24" ht="13" customHeight="1">
      <c r="A24" t="s" s="9">
        <v>200</v>
      </c>
      <c r="B24" s="26">
        <v>520</v>
      </c>
      <c r="C24" s="26">
        <v>99</v>
      </c>
      <c r="D24" s="26">
        <v>41</v>
      </c>
      <c r="E24" s="26">
        <v>84</v>
      </c>
      <c r="F24" s="26">
        <v>72</v>
      </c>
      <c r="G24" s="26">
        <v>146</v>
      </c>
      <c r="H24" s="26">
        <v>36</v>
      </c>
      <c r="I24" s="26">
        <v>5</v>
      </c>
      <c r="J24" s="26">
        <v>10</v>
      </c>
      <c r="K24" s="26">
        <v>6</v>
      </c>
      <c r="L24" s="26">
        <v>10</v>
      </c>
      <c r="M24" s="26">
        <v>11</v>
      </c>
    </row>
    <row r="25" ht="13" customHeight="1">
      <c r="A25" t="s" s="9">
        <v>201</v>
      </c>
      <c r="B25" s="26">
        <v>395</v>
      </c>
      <c r="C25" s="26">
        <v>67</v>
      </c>
      <c r="D25" s="26">
        <v>20</v>
      </c>
      <c r="E25" s="26">
        <v>74</v>
      </c>
      <c r="F25" s="26">
        <v>78</v>
      </c>
      <c r="G25" s="26">
        <v>95</v>
      </c>
      <c r="H25" s="26">
        <v>46</v>
      </c>
      <c r="I25" s="26">
        <v>2</v>
      </c>
      <c r="J25" s="26">
        <v>8</v>
      </c>
      <c r="K25" s="26">
        <v>4</v>
      </c>
      <c r="L25" s="26">
        <v>0</v>
      </c>
      <c r="M25" s="26">
        <v>1</v>
      </c>
    </row>
    <row r="26" ht="13" customHeight="1">
      <c r="A26" t="s" s="9">
        <v>202</v>
      </c>
      <c r="B26" s="26">
        <v>405</v>
      </c>
      <c r="C26" s="26">
        <v>50</v>
      </c>
      <c r="D26" s="26">
        <v>41</v>
      </c>
      <c r="E26" s="26">
        <v>81</v>
      </c>
      <c r="F26" s="26">
        <v>85</v>
      </c>
      <c r="G26" s="26">
        <v>76</v>
      </c>
      <c r="H26" s="26">
        <v>57</v>
      </c>
      <c r="I26" s="26">
        <v>6</v>
      </c>
      <c r="J26" s="26">
        <v>5</v>
      </c>
      <c r="K26" s="26">
        <v>0</v>
      </c>
      <c r="L26" s="26">
        <v>4</v>
      </c>
      <c r="M26" s="26">
        <v>0</v>
      </c>
    </row>
    <row r="27" ht="13" customHeight="1">
      <c r="A27" t="s" s="9">
        <v>203</v>
      </c>
      <c r="B27" s="26">
        <v>350</v>
      </c>
      <c r="C27" s="26">
        <v>69</v>
      </c>
      <c r="D27" s="26">
        <v>37</v>
      </c>
      <c r="E27" s="26">
        <v>60</v>
      </c>
      <c r="F27" s="26">
        <v>56</v>
      </c>
      <c r="G27" s="26">
        <v>67</v>
      </c>
      <c r="H27" s="26">
        <v>45</v>
      </c>
      <c r="I27" s="26">
        <v>4</v>
      </c>
      <c r="J27" s="26">
        <v>4</v>
      </c>
      <c r="K27" s="26">
        <v>5</v>
      </c>
      <c r="L27" s="26">
        <v>2</v>
      </c>
      <c r="M27" s="26">
        <v>1</v>
      </c>
    </row>
    <row r="28" ht="13" customHeight="1">
      <c r="A28" t="s" s="9">
        <v>204</v>
      </c>
      <c r="B28" s="26">
        <v>638</v>
      </c>
      <c r="C28" s="26">
        <v>115</v>
      </c>
      <c r="D28" s="26">
        <v>65</v>
      </c>
      <c r="E28" s="26">
        <v>92</v>
      </c>
      <c r="F28" s="26">
        <v>112</v>
      </c>
      <c r="G28" s="26">
        <v>122</v>
      </c>
      <c r="H28" s="26">
        <v>106</v>
      </c>
      <c r="I28" s="26">
        <v>2</v>
      </c>
      <c r="J28" s="26">
        <v>3</v>
      </c>
      <c r="K28" s="26">
        <v>11</v>
      </c>
      <c r="L28" s="26">
        <v>7</v>
      </c>
      <c r="M28" s="26">
        <v>3</v>
      </c>
    </row>
    <row r="29" ht="13" customHeight="1">
      <c r="A29" t="s" s="9">
        <v>205</v>
      </c>
      <c r="B29" s="26">
        <v>461</v>
      </c>
      <c r="C29" s="26">
        <v>67</v>
      </c>
      <c r="D29" s="26">
        <v>49</v>
      </c>
      <c r="E29" s="26">
        <v>74</v>
      </c>
      <c r="F29" s="26">
        <v>97</v>
      </c>
      <c r="G29" s="26">
        <v>65</v>
      </c>
      <c r="H29" s="26">
        <v>96</v>
      </c>
      <c r="I29" s="26">
        <v>3</v>
      </c>
      <c r="J29" s="26">
        <v>0</v>
      </c>
      <c r="K29" s="26">
        <v>7</v>
      </c>
      <c r="L29" s="26">
        <v>2</v>
      </c>
      <c r="M29" s="26">
        <v>1</v>
      </c>
    </row>
    <row r="30" ht="13" customHeight="1">
      <c r="A30" t="s" s="9">
        <v>206</v>
      </c>
      <c r="B30" s="26">
        <v>371</v>
      </c>
      <c r="C30" s="26">
        <v>41</v>
      </c>
      <c r="D30" s="26">
        <v>37</v>
      </c>
      <c r="E30" s="26">
        <v>62</v>
      </c>
      <c r="F30" s="26">
        <v>76</v>
      </c>
      <c r="G30" s="26">
        <v>52</v>
      </c>
      <c r="H30" s="26">
        <v>95</v>
      </c>
      <c r="I30" s="26">
        <v>1</v>
      </c>
      <c r="J30" s="26">
        <v>3</v>
      </c>
      <c r="K30" s="26">
        <v>2</v>
      </c>
      <c r="L30" s="26">
        <v>2</v>
      </c>
      <c r="M30" s="26">
        <v>0</v>
      </c>
    </row>
    <row r="31" ht="13" customHeight="1">
      <c r="A31" t="s" s="9">
        <v>207</v>
      </c>
      <c r="B31" s="26">
        <v>260</v>
      </c>
      <c r="C31" s="26">
        <v>31</v>
      </c>
      <c r="D31" s="26">
        <v>25</v>
      </c>
      <c r="E31" s="26">
        <v>50</v>
      </c>
      <c r="F31" s="26">
        <v>49</v>
      </c>
      <c r="G31" s="26">
        <v>29</v>
      </c>
      <c r="H31" s="26">
        <v>69</v>
      </c>
      <c r="I31" s="26">
        <v>1</v>
      </c>
      <c r="J31" s="26">
        <v>2</v>
      </c>
      <c r="K31" s="26">
        <v>2</v>
      </c>
      <c r="L31" s="26">
        <v>2</v>
      </c>
      <c r="M31" s="26">
        <v>0</v>
      </c>
    </row>
    <row r="32" ht="13" customHeight="1">
      <c r="A32" t="s" s="9">
        <v>208</v>
      </c>
      <c r="B32" s="26">
        <v>341</v>
      </c>
      <c r="C32" s="26">
        <v>39</v>
      </c>
      <c r="D32" s="26">
        <v>35</v>
      </c>
      <c r="E32" s="26">
        <v>65</v>
      </c>
      <c r="F32" s="26">
        <v>62</v>
      </c>
      <c r="G32" s="26">
        <v>33</v>
      </c>
      <c r="H32" s="26">
        <v>102</v>
      </c>
      <c r="I32" s="26">
        <v>1</v>
      </c>
      <c r="J32" s="26">
        <v>1</v>
      </c>
      <c r="K32" s="26">
        <v>3</v>
      </c>
      <c r="L32" s="26">
        <v>0</v>
      </c>
      <c r="M32" s="26">
        <v>0</v>
      </c>
    </row>
    <row r="33" ht="13" customHeight="1">
      <c r="A33" t="s" s="9">
        <v>209</v>
      </c>
      <c r="B33" s="26">
        <v>223</v>
      </c>
      <c r="C33" s="26">
        <v>16</v>
      </c>
      <c r="D33" s="26">
        <v>18</v>
      </c>
      <c r="E33" s="26">
        <v>49</v>
      </c>
      <c r="F33" s="26">
        <v>51</v>
      </c>
      <c r="G33" s="26">
        <v>23</v>
      </c>
      <c r="H33" s="26">
        <v>64</v>
      </c>
      <c r="I33" s="26">
        <v>0</v>
      </c>
      <c r="J33" s="26">
        <v>1</v>
      </c>
      <c r="K33" s="26">
        <v>0</v>
      </c>
      <c r="L33" s="26">
        <v>1</v>
      </c>
      <c r="M33" s="26">
        <v>0</v>
      </c>
    </row>
    <row r="34" ht="13" customHeight="1">
      <c r="A34" t="s" s="9">
        <v>210</v>
      </c>
      <c r="B34" s="26">
        <v>240</v>
      </c>
      <c r="C34" s="26">
        <v>13</v>
      </c>
      <c r="D34" s="26">
        <v>18</v>
      </c>
      <c r="E34" s="26">
        <v>74</v>
      </c>
      <c r="F34" s="26">
        <v>48</v>
      </c>
      <c r="G34" s="26">
        <v>14</v>
      </c>
      <c r="H34" s="26">
        <v>71</v>
      </c>
      <c r="I34" s="26">
        <v>0</v>
      </c>
      <c r="J34" s="26">
        <v>0</v>
      </c>
      <c r="K34" s="26">
        <v>2</v>
      </c>
      <c r="L34" s="26">
        <v>0</v>
      </c>
      <c r="M34" s="26">
        <v>0</v>
      </c>
    </row>
    <row r="35" ht="13" customHeight="1">
      <c r="A35" t="s" s="9">
        <v>211</v>
      </c>
      <c r="B35" s="26">
        <v>136</v>
      </c>
      <c r="C35" s="26">
        <v>4</v>
      </c>
      <c r="D35" s="26">
        <v>11</v>
      </c>
      <c r="E35" s="26">
        <v>40</v>
      </c>
      <c r="F35" s="26">
        <v>22</v>
      </c>
      <c r="G35" s="26">
        <v>11</v>
      </c>
      <c r="H35" s="26">
        <v>47</v>
      </c>
      <c r="I35" s="26">
        <v>0</v>
      </c>
      <c r="J35" s="26">
        <v>0</v>
      </c>
      <c r="K35" s="26">
        <v>1</v>
      </c>
      <c r="L35" s="26">
        <v>0</v>
      </c>
      <c r="M35" s="26">
        <v>0</v>
      </c>
    </row>
    <row r="36" ht="13" customHeight="1">
      <c r="A36" t="s" s="9">
        <v>212</v>
      </c>
      <c r="B36" s="26">
        <v>94</v>
      </c>
      <c r="C36" s="26">
        <v>7</v>
      </c>
      <c r="D36" s="26">
        <v>7</v>
      </c>
      <c r="E36" s="26">
        <v>45</v>
      </c>
      <c r="F36" s="26">
        <v>9</v>
      </c>
      <c r="G36" s="26">
        <v>8</v>
      </c>
      <c r="H36" s="26">
        <v>17</v>
      </c>
      <c r="I36" s="26">
        <v>0</v>
      </c>
      <c r="J36" s="26">
        <v>0</v>
      </c>
      <c r="K36" s="26">
        <v>1</v>
      </c>
      <c r="L36" s="26">
        <v>0</v>
      </c>
      <c r="M36" s="26">
        <v>0</v>
      </c>
    </row>
    <row r="37" ht="13" customHeight="1">
      <c r="A37" t="s" s="2">
        <v>28</v>
      </c>
      <c r="B37" s="27">
        <v>4812.9</v>
      </c>
      <c r="C37" s="27">
        <v>3930</v>
      </c>
      <c r="D37" s="27">
        <v>6500</v>
      </c>
      <c r="E37" s="27">
        <v>5625</v>
      </c>
      <c r="F37" s="27">
        <v>5401.8</v>
      </c>
      <c r="G37" s="27">
        <v>3697.4</v>
      </c>
      <c r="H37" s="27">
        <v>9335.9</v>
      </c>
      <c r="I37" s="27">
        <v>3583.3</v>
      </c>
      <c r="J37" s="27">
        <v>902.2</v>
      </c>
      <c r="K37" s="27">
        <v>731.6</v>
      </c>
      <c r="L37" s="27">
        <v>705.5</v>
      </c>
      <c r="M37" s="27">
        <v>609</v>
      </c>
    </row>
    <row r="38" ht="13" customHeight="1">
      <c r="A38" t="s" s="7">
        <v>147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