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8_{26426AEE-C3E6-41F0-9E8B-5509A0FAD946}" xr6:coauthVersionLast="47" xr6:coauthVersionMax="47" xr10:uidLastSave="{00000000-0000-0000-0000-000000000000}"/>
  <bookViews>
    <workbookView xWindow="-96" yWindow="-96" windowWidth="23232" windowHeight="13872" firstSheet="12" activeTab="18" xr2:uid="{2F14D49D-FBE4-4592-BB54-7161FB600D71}"/>
  </bookViews>
  <sheets>
    <sheet name="Fiji 2007 Birthplace" sheetId="1" r:id="rId1"/>
    <sheet name="Ethnicity" sheetId="2" r:id="rId2"/>
    <sheet name="Religion" sheetId="3" r:id="rId3"/>
    <sheet name="Age" sheetId="4" r:id="rId4"/>
    <sheet name="Usual Res" sheetId="5" r:id="rId5"/>
    <sheet name="Origin" sheetId="6" r:id="rId6"/>
    <sheet name="Res 2002" sheetId="7" r:id="rId7"/>
    <sheet name="Schooling" sheetId="8" r:id="rId8"/>
    <sheet name="Educ Attn" sheetId="9" r:id="rId9"/>
    <sheet name="Educ Level" sheetId="10" r:id="rId10"/>
    <sheet name="Transport" sheetId="11" r:id="rId11"/>
    <sheet name="Work" sheetId="12" r:id="rId12"/>
    <sheet name="Occupation" sheetId="13" r:id="rId13"/>
    <sheet name="Industry" sheetId="14" r:id="rId14"/>
    <sheet name="Sector" sheetId="15" r:id="rId15"/>
    <sheet name="Employ Status" sheetId="16" r:id="rId16"/>
    <sheet name="Why not looking" sheetId="17" r:id="rId17"/>
    <sheet name="BP Current" sheetId="18" r:id="rId18"/>
    <sheet name="BP Res5 Current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B7" i="1"/>
</calcChain>
</file>

<file path=xl/sharedStrings.xml><?xml version="1.0" encoding="utf-8"?>
<sst xmlns="http://schemas.openxmlformats.org/spreadsheetml/2006/main" count="1164" uniqueCount="205">
  <si>
    <t>Table BP01. Relationship by Birthplace, Fiji: 2007</t>
  </si>
  <si>
    <t>Total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</si>
  <si>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</si>
  <si>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</si>
  <si>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</si>
  <si>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</si>
  <si>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</si>
  <si>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</si>
  <si>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</si>
  <si>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</si>
  <si>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</si>
  <si>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</si>
  <si>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</si>
  <si>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</si>
  <si>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</si>
  <si>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</si>
  <si>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</si>
  <si>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 xml:space="preserve">   Total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</si>
  <si>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</si>
  <si>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</si>
  <si>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</si>
  <si>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</si>
  <si>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</si>
  <si>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</si>
  <si>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</si>
  <si>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</si>
  <si>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</si>
  <si>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</si>
  <si>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 xml:space="preserve">   Male</t>
  </si>
  <si>
    <t xml:space="preserve">   Female</t>
  </si>
  <si>
    <t>Source: 2007 Fiji Census compiled by PacificWeb</t>
  </si>
  <si>
    <t>Table BP02. Ethnicity by Birthplace, Fiji: 2007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</si>
  <si>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</si>
  <si>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</si>
  <si>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</si>
  <si>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</si>
  <si>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</si>
  <si>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</si>
  <si>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</si>
  <si>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</si>
  <si>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Table BP03. Religion by Birthplace, Fiji: 2007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</si>
  <si>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</si>
  <si>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</si>
  <si>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</si>
  <si>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</si>
  <si>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</si>
  <si>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</si>
  <si>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</si>
  <si>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</si>
  <si>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</si>
  <si>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</si>
  <si>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</si>
  <si>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</si>
  <si>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</si>
  <si>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</si>
  <si>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</si>
  <si>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</si>
  <si>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</si>
  <si>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</si>
  <si>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</si>
  <si>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</si>
  <si>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</si>
  <si>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BP04. Age by Birthplace, Fiji: 2017</t>
  </si>
  <si>
    <t xml:space="preserve">   Age5s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</si>
  <si>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</si>
  <si>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</si>
  <si>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</si>
  <si>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</si>
  <si>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</si>
  <si>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</si>
  <si>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</si>
  <si>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</si>
  <si>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</si>
  <si>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</si>
  <si>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</si>
  <si>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</si>
  <si>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</si>
  <si>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</si>
  <si>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</si>
  <si>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Table BP05. Usual Residence by Birthplace, Fiji: 2007</t>
  </si>
  <si>
    <t>Source: 2007 Fiji Census compiled by PacifiicWeb</t>
  </si>
  <si>
    <t>Table BP06. Origin Province by Birthplace, Fiji: 2017</t>
  </si>
  <si>
    <t>Table BP07. Residency Status and Residence in 2002 by Birthplace, Fiji: 2007</t>
  </si>
  <si>
    <t xml:space="preserve">   RESIDENCY STATUS</t>
  </si>
  <si>
    <t>Fiji Citizen</t>
  </si>
  <si>
    <t>Permit Holder</t>
  </si>
  <si>
    <t>Visitor</t>
  </si>
  <si>
    <t xml:space="preserve">   RESIDENCE IN 2002</t>
  </si>
  <si>
    <t>Table BP08. School Attendance by Birthplace, Fiji: 2007</t>
  </si>
  <si>
    <t>Full time</t>
  </si>
  <si>
    <t>Part time</t>
  </si>
  <si>
    <t>Left school</t>
  </si>
  <si>
    <t>Never been</t>
  </si>
  <si>
    <t>Table BP09. Educational Level by Birthplace, Fiji: 2007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</si>
  <si>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</si>
  <si>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</si>
  <si>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</si>
  <si>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</si>
  <si>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</si>
  <si>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</si>
  <si>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</si>
  <si>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</si>
  <si>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</si>
  <si>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Table BP10. Education Groups by Birthplace, Fiji: 2007</t>
  </si>
  <si>
    <t>Primary</t>
  </si>
  <si>
    <t>Post-secondary</t>
  </si>
  <si>
    <t>Post grad</t>
  </si>
  <si>
    <t>Masters and above</t>
  </si>
  <si>
    <t>Table BP11. Mode of Transport by Birthplace, Fiji: 2007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</si>
  <si>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</si>
  <si>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</si>
  <si>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</si>
  <si>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</si>
  <si>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</si>
  <si>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</si>
  <si>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</si>
  <si>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</si>
  <si>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</si>
  <si>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</si>
  <si>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>Table BP12. Type of Work by Birthplace, Fiji: 2007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</si>
  <si>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</si>
  <si>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</si>
  <si>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</si>
  <si>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</si>
  <si>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</si>
  <si>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</si>
  <si>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</si>
  <si>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</si>
  <si>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</si>
  <si>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</si>
  <si>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</si>
  <si>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Table BP13. Occupation by Birthplace, Fiji: 2007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</si>
  <si>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</si>
  <si>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</si>
  <si>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</si>
  <si>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</si>
  <si>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</si>
  <si>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</si>
  <si>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</si>
  <si>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</si>
  <si>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</si>
  <si>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</si>
  <si>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</si>
  <si>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Table BP14.  Industry by Birthplace, Fiji: 2007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</si>
  <si>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</si>
  <si>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</si>
  <si>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</si>
  <si>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</si>
  <si>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</si>
  <si>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</si>
  <si>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</si>
  <si>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</si>
  <si>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</si>
  <si>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</si>
  <si>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</si>
  <si>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>Table BP15. Sector and Frequency Paid by Birthplace, FIji: 2007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</si>
  <si>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</si>
  <si>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</si>
  <si>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</si>
  <si>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</si>
  <si>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</si>
  <si>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</si>
  <si>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</si>
  <si>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</si>
  <si>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</si>
  <si>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</si>
  <si>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>Table BP16. Employment Status and Looking for Work by Birthplace, Fiji: 2007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</si>
  <si>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</si>
  <si>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</si>
  <si>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</si>
  <si>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</si>
  <si>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</si>
  <si>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</si>
  <si>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</si>
  <si>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Table BP17. Why Not Looking for Work by Birthplace, Fiji: 2007</t>
  </si>
  <si>
    <t>Full-time Homemaker</t>
  </si>
  <si>
    <t>Full-time Student</t>
  </si>
  <si>
    <t>Retired</t>
  </si>
  <si>
    <t>Disabled</t>
  </si>
  <si>
    <t>No Intention</t>
  </si>
  <si>
    <t>Believes No Work Available</t>
  </si>
  <si>
    <t>Table BP18. Birthplace and Usual Residence to Current Residence by Birthplace, Fiji: 2007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</si>
  <si>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</si>
  <si>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</si>
  <si>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</si>
  <si>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</si>
  <si>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</si>
  <si>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</si>
  <si>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Table BP19. Birthplace to Residence to Current Residence by Birthplace, Fiji: 2007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</si>
  <si>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</si>
  <si>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</si>
  <si>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</si>
  <si>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</si>
  <si>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</si>
  <si>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Cakau-</t>
  </si>
  <si>
    <t>Lomai-</t>
  </si>
  <si>
    <t xml:space="preserve">Nadroga/ </t>
  </si>
  <si>
    <t>Else-</t>
  </si>
  <si>
    <t>drove</t>
  </si>
  <si>
    <t>viti</t>
  </si>
  <si>
    <t>Navosa</t>
  </si>
  <si>
    <t>where</t>
  </si>
  <si>
    <t xml:space="preserve">  Persons per HH</t>
  </si>
  <si>
    <t>5 - 9</t>
  </si>
  <si>
    <t>10 - 14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</si>
</sst>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49" fontId="1" fillId="0" borderId="0" xfId="0" applyNumberFormat="1" applyFont="1"/>
    <xf numFmtId="49" fontId="2" fillId="0" borderId="1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0" xfId="0" applyNumberFormat="1" applyFont="1"/>
    <xf numFmtId="49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EB27-CA93-4119-AE4D-7066D85366BD}">
  <dimension ref="A1:R41"/>
  <sheetViews>
    <sheetView view="pageBreakPreview" zoomScale="125" zoomScaleNormal="100" zoomScaleSheetLayoutView="125" workbookViewId="0">
      <selection activeCell="B7" sqref="B7:R7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0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793130</v>
      </c>
      <c r="C5" s="1">
        <v>204760</v>
      </c>
      <c r="D5" s="1">
        <v>20200</v>
      </c>
      <c r="E5" s="1">
        <v>55608</v>
      </c>
      <c r="F5" s="1">
        <v>15345</v>
      </c>
      <c r="G5" s="1">
        <v>24685</v>
      </c>
      <c r="H5" s="1">
        <v>23028</v>
      </c>
      <c r="I5" s="1">
        <v>84855</v>
      </c>
      <c r="J5" s="1">
        <v>55971</v>
      </c>
      <c r="K5" s="1">
        <v>93345</v>
      </c>
      <c r="L5" s="1">
        <v>8342</v>
      </c>
      <c r="M5" s="1">
        <v>34646</v>
      </c>
      <c r="N5" s="1">
        <v>85207</v>
      </c>
      <c r="O5" s="1">
        <v>14317</v>
      </c>
      <c r="P5" s="1">
        <v>55815</v>
      </c>
      <c r="Q5" s="1">
        <v>3931</v>
      </c>
      <c r="R5" s="1">
        <v>13075</v>
      </c>
    </row>
    <row r="6" spans="1:18" x14ac:dyDescent="0.4">
      <c r="A6" s="2" t="s">
        <v>18</v>
      </c>
      <c r="B6" s="1">
        <v>166911</v>
      </c>
      <c r="C6" s="1">
        <v>42903</v>
      </c>
      <c r="D6" s="1">
        <v>4606</v>
      </c>
      <c r="E6" s="1">
        <v>12351</v>
      </c>
      <c r="F6" s="1">
        <v>4165</v>
      </c>
      <c r="G6" s="1">
        <v>7198</v>
      </c>
      <c r="H6" s="1">
        <v>5563</v>
      </c>
      <c r="I6" s="1">
        <v>18878</v>
      </c>
      <c r="J6" s="1">
        <v>12666</v>
      </c>
      <c r="K6" s="1">
        <v>13402</v>
      </c>
      <c r="L6" s="1">
        <v>1760</v>
      </c>
      <c r="M6" s="1">
        <v>8451</v>
      </c>
      <c r="N6" s="1">
        <v>14550</v>
      </c>
      <c r="O6" s="1">
        <v>2835</v>
      </c>
      <c r="P6" s="1">
        <v>12523</v>
      </c>
      <c r="Q6" s="1">
        <v>1281</v>
      </c>
      <c r="R6" s="1">
        <v>3779</v>
      </c>
    </row>
    <row r="7" spans="1:18" x14ac:dyDescent="0.4">
      <c r="A7" s="2" t="s">
        <v>202</v>
      </c>
      <c r="B7" s="13">
        <f>B5/B6</f>
        <v>4.751813840909227</v>
      </c>
      <c r="C7" s="13">
        <f t="shared" ref="C7:R7" si="0">C5/C6</f>
        <v>4.7726266228468868</v>
      </c>
      <c r="D7" s="13">
        <f t="shared" si="0"/>
        <v>4.3855840208423791</v>
      </c>
      <c r="E7" s="13">
        <f t="shared" si="0"/>
        <v>4.5023075054651445</v>
      </c>
      <c r="F7" s="13">
        <f t="shared" si="0"/>
        <v>3.6842737094837936</v>
      </c>
      <c r="G7" s="13">
        <f t="shared" si="0"/>
        <v>3.429424840233398</v>
      </c>
      <c r="H7" s="13">
        <f t="shared" si="0"/>
        <v>4.1394930792737732</v>
      </c>
      <c r="I7" s="13">
        <f t="shared" si="0"/>
        <v>4.4949147155419009</v>
      </c>
      <c r="J7" s="13">
        <f t="shared" si="0"/>
        <v>4.4189957366177168</v>
      </c>
      <c r="K7" s="13">
        <f t="shared" si="0"/>
        <v>6.9650052231010298</v>
      </c>
      <c r="L7" s="13">
        <f t="shared" si="0"/>
        <v>4.7397727272727277</v>
      </c>
      <c r="M7" s="13">
        <f t="shared" si="0"/>
        <v>4.0996331795053838</v>
      </c>
      <c r="N7" s="13">
        <f t="shared" si="0"/>
        <v>5.8561512027491407</v>
      </c>
      <c r="O7" s="13">
        <f t="shared" si="0"/>
        <v>5.0500881834215168</v>
      </c>
      <c r="P7" s="13">
        <f t="shared" si="0"/>
        <v>4.4569991216162261</v>
      </c>
      <c r="Q7" s="13">
        <f t="shared" si="0"/>
        <v>3.068696330991413</v>
      </c>
      <c r="R7" s="13">
        <f t="shared" si="0"/>
        <v>3.4599100291082299</v>
      </c>
    </row>
    <row r="8" spans="1:18" x14ac:dyDescent="0.4">
      <c r="A8" s="2" t="s">
        <v>19</v>
      </c>
      <c r="B8" s="1">
        <v>121895</v>
      </c>
      <c r="C8" s="1">
        <v>32731</v>
      </c>
      <c r="D8" s="1">
        <v>3469</v>
      </c>
      <c r="E8" s="1">
        <v>9092</v>
      </c>
      <c r="F8" s="1">
        <v>2970</v>
      </c>
      <c r="G8" s="1">
        <v>5172</v>
      </c>
      <c r="H8" s="1">
        <v>3795</v>
      </c>
      <c r="I8" s="1">
        <v>14911</v>
      </c>
      <c r="J8" s="1">
        <v>9044</v>
      </c>
      <c r="K8" s="1">
        <v>9944</v>
      </c>
      <c r="L8" s="1">
        <v>1188</v>
      </c>
      <c r="M8" s="1">
        <v>5823</v>
      </c>
      <c r="N8" s="1">
        <v>10416</v>
      </c>
      <c r="O8" s="1">
        <v>1927</v>
      </c>
      <c r="P8" s="1">
        <v>8281</v>
      </c>
      <c r="Q8" s="1">
        <v>754</v>
      </c>
      <c r="R8" s="1">
        <v>2378</v>
      </c>
    </row>
    <row r="9" spans="1:18" x14ac:dyDescent="0.4">
      <c r="A9" s="2" t="s">
        <v>20</v>
      </c>
      <c r="B9" s="1">
        <v>277466</v>
      </c>
      <c r="C9" s="1">
        <v>74793</v>
      </c>
      <c r="D9" s="1">
        <v>5661</v>
      </c>
      <c r="E9" s="1">
        <v>17145</v>
      </c>
      <c r="F9" s="1">
        <v>3621</v>
      </c>
      <c r="G9" s="1">
        <v>4738</v>
      </c>
      <c r="H9" s="1">
        <v>6267</v>
      </c>
      <c r="I9" s="1">
        <v>28543</v>
      </c>
      <c r="J9" s="1">
        <v>18613</v>
      </c>
      <c r="K9" s="1">
        <v>42267</v>
      </c>
      <c r="L9" s="1">
        <v>2871</v>
      </c>
      <c r="M9" s="1">
        <v>11079</v>
      </c>
      <c r="N9" s="1">
        <v>34240</v>
      </c>
      <c r="O9" s="1">
        <v>5431</v>
      </c>
      <c r="P9" s="1">
        <v>18497</v>
      </c>
      <c r="Q9" s="1">
        <v>600</v>
      </c>
      <c r="R9" s="1">
        <v>3100</v>
      </c>
    </row>
    <row r="10" spans="1:18" x14ac:dyDescent="0.4">
      <c r="A10" s="2" t="s">
        <v>21</v>
      </c>
      <c r="B10" s="1">
        <v>6371</v>
      </c>
      <c r="C10" s="1">
        <v>1347</v>
      </c>
      <c r="D10" s="1">
        <v>225</v>
      </c>
      <c r="E10" s="1">
        <v>611</v>
      </c>
      <c r="F10" s="1">
        <v>135</v>
      </c>
      <c r="G10" s="1">
        <v>152</v>
      </c>
      <c r="H10" s="1">
        <v>189</v>
      </c>
      <c r="I10" s="1">
        <v>519</v>
      </c>
      <c r="J10" s="1">
        <v>439</v>
      </c>
      <c r="K10" s="1">
        <v>776</v>
      </c>
      <c r="L10" s="1">
        <v>112</v>
      </c>
      <c r="M10" s="1">
        <v>340</v>
      </c>
      <c r="N10" s="1">
        <v>808</v>
      </c>
      <c r="O10" s="1">
        <v>175</v>
      </c>
      <c r="P10" s="1">
        <v>459</v>
      </c>
      <c r="Q10" s="1">
        <v>24</v>
      </c>
      <c r="R10" s="1">
        <v>60</v>
      </c>
    </row>
    <row r="11" spans="1:18" x14ac:dyDescent="0.4">
      <c r="A11" s="2" t="s">
        <v>22</v>
      </c>
      <c r="B11" s="1">
        <v>25514</v>
      </c>
      <c r="C11" s="1">
        <v>7850</v>
      </c>
      <c r="D11" s="1">
        <v>687</v>
      </c>
      <c r="E11" s="1">
        <v>1420</v>
      </c>
      <c r="F11" s="1">
        <v>414</v>
      </c>
      <c r="G11" s="1">
        <v>683</v>
      </c>
      <c r="H11" s="1">
        <v>636</v>
      </c>
      <c r="I11" s="1">
        <v>3174</v>
      </c>
      <c r="J11" s="1">
        <v>2031</v>
      </c>
      <c r="K11" s="1">
        <v>2558</v>
      </c>
      <c r="L11" s="1">
        <v>204</v>
      </c>
      <c r="M11" s="1">
        <v>1027</v>
      </c>
      <c r="N11" s="1">
        <v>2314</v>
      </c>
      <c r="O11" s="1">
        <v>421</v>
      </c>
      <c r="P11" s="1">
        <v>1702</v>
      </c>
      <c r="Q11" s="1">
        <v>108</v>
      </c>
      <c r="R11" s="1">
        <v>285</v>
      </c>
    </row>
    <row r="12" spans="1:18" x14ac:dyDescent="0.4">
      <c r="A12" s="2" t="s">
        <v>23</v>
      </c>
      <c r="B12" s="1">
        <v>63887</v>
      </c>
      <c r="C12" s="1">
        <v>16790</v>
      </c>
      <c r="D12" s="1">
        <v>1467</v>
      </c>
      <c r="E12" s="1">
        <v>3915</v>
      </c>
      <c r="F12" s="1">
        <v>644</v>
      </c>
      <c r="G12" s="1">
        <v>1104</v>
      </c>
      <c r="H12" s="1">
        <v>1580</v>
      </c>
      <c r="I12" s="1">
        <v>5939</v>
      </c>
      <c r="J12" s="1">
        <v>4466</v>
      </c>
      <c r="K12" s="1">
        <v>10267</v>
      </c>
      <c r="L12" s="1">
        <v>679</v>
      </c>
      <c r="M12" s="1">
        <v>2337</v>
      </c>
      <c r="N12" s="1">
        <v>8162</v>
      </c>
      <c r="O12" s="1">
        <v>1299</v>
      </c>
      <c r="P12" s="1">
        <v>4583</v>
      </c>
      <c r="Q12" s="1">
        <v>114</v>
      </c>
      <c r="R12" s="1">
        <v>541</v>
      </c>
    </row>
    <row r="13" spans="1:18" x14ac:dyDescent="0.4">
      <c r="A13" s="2" t="s">
        <v>24</v>
      </c>
      <c r="B13" s="1">
        <v>14925</v>
      </c>
      <c r="C13" s="1">
        <v>3568</v>
      </c>
      <c r="D13" s="1">
        <v>464</v>
      </c>
      <c r="E13" s="1">
        <v>1063</v>
      </c>
      <c r="F13" s="1">
        <v>530</v>
      </c>
      <c r="G13" s="1">
        <v>1012</v>
      </c>
      <c r="H13" s="1">
        <v>537</v>
      </c>
      <c r="I13" s="1">
        <v>2152</v>
      </c>
      <c r="J13" s="1">
        <v>1048</v>
      </c>
      <c r="K13" s="1">
        <v>918</v>
      </c>
      <c r="L13" s="1">
        <v>136</v>
      </c>
      <c r="M13" s="1">
        <v>666</v>
      </c>
      <c r="N13" s="1">
        <v>901</v>
      </c>
      <c r="O13" s="1">
        <v>235</v>
      </c>
      <c r="P13" s="1">
        <v>1081</v>
      </c>
      <c r="Q13" s="1">
        <v>268</v>
      </c>
      <c r="R13" s="1">
        <v>346</v>
      </c>
    </row>
    <row r="14" spans="1:18" x14ac:dyDescent="0.4">
      <c r="A14" s="2" t="s">
        <v>25</v>
      </c>
      <c r="B14" s="1">
        <v>19238</v>
      </c>
      <c r="C14" s="1">
        <v>4253</v>
      </c>
      <c r="D14" s="1">
        <v>551</v>
      </c>
      <c r="E14" s="1">
        <v>1613</v>
      </c>
      <c r="F14" s="1">
        <v>495</v>
      </c>
      <c r="G14" s="1">
        <v>842</v>
      </c>
      <c r="H14" s="1">
        <v>843</v>
      </c>
      <c r="I14" s="1">
        <v>1943</v>
      </c>
      <c r="J14" s="1">
        <v>1258</v>
      </c>
      <c r="K14" s="1">
        <v>1960</v>
      </c>
      <c r="L14" s="1">
        <v>239</v>
      </c>
      <c r="M14" s="1">
        <v>830</v>
      </c>
      <c r="N14" s="1">
        <v>2175</v>
      </c>
      <c r="O14" s="1">
        <v>380</v>
      </c>
      <c r="P14" s="1">
        <v>1433</v>
      </c>
      <c r="Q14" s="1">
        <v>197</v>
      </c>
      <c r="R14" s="1">
        <v>226</v>
      </c>
    </row>
    <row r="15" spans="1:18" x14ac:dyDescent="0.4">
      <c r="A15" s="2" t="s">
        <v>26</v>
      </c>
      <c r="B15" s="1">
        <v>89219</v>
      </c>
      <c r="C15" s="1">
        <v>18805</v>
      </c>
      <c r="D15" s="1">
        <v>2885</v>
      </c>
      <c r="E15" s="1">
        <v>7862</v>
      </c>
      <c r="F15" s="1">
        <v>2211</v>
      </c>
      <c r="G15" s="1">
        <v>3546</v>
      </c>
      <c r="H15" s="1">
        <v>3361</v>
      </c>
      <c r="I15" s="1">
        <v>7982</v>
      </c>
      <c r="J15" s="1">
        <v>5897</v>
      </c>
      <c r="K15" s="1">
        <v>10502</v>
      </c>
      <c r="L15" s="1">
        <v>1050</v>
      </c>
      <c r="M15" s="1">
        <v>3785</v>
      </c>
      <c r="N15" s="1">
        <v>10869</v>
      </c>
      <c r="O15" s="1">
        <v>1496</v>
      </c>
      <c r="P15" s="1">
        <v>6782</v>
      </c>
      <c r="Q15" s="1">
        <v>502</v>
      </c>
      <c r="R15" s="1">
        <v>1684</v>
      </c>
    </row>
    <row r="16" spans="1:18" x14ac:dyDescent="0.4">
      <c r="A16" s="2" t="s">
        <v>27</v>
      </c>
      <c r="B16" s="1">
        <v>7704</v>
      </c>
      <c r="C16" s="1">
        <v>1720</v>
      </c>
      <c r="D16" s="1">
        <v>185</v>
      </c>
      <c r="E16" s="1">
        <v>536</v>
      </c>
      <c r="F16" s="1">
        <v>160</v>
      </c>
      <c r="G16" s="1">
        <v>238</v>
      </c>
      <c r="H16" s="1">
        <v>257</v>
      </c>
      <c r="I16" s="1">
        <v>814</v>
      </c>
      <c r="J16" s="1">
        <v>509</v>
      </c>
      <c r="K16" s="1">
        <v>751</v>
      </c>
      <c r="L16" s="1">
        <v>103</v>
      </c>
      <c r="M16" s="1">
        <v>308</v>
      </c>
      <c r="N16" s="1">
        <v>772</v>
      </c>
      <c r="O16" s="1">
        <v>118</v>
      </c>
      <c r="P16" s="1">
        <v>474</v>
      </c>
      <c r="Q16" s="1">
        <v>83</v>
      </c>
      <c r="R16" s="1">
        <v>676</v>
      </c>
    </row>
    <row r="17" spans="1:18" x14ac:dyDescent="0.4">
      <c r="A17" s="2" t="s">
        <v>28</v>
      </c>
    </row>
    <row r="18" spans="1:18" x14ac:dyDescent="0.4">
      <c r="A18" s="2" t="s">
        <v>1</v>
      </c>
      <c r="B18" s="1">
        <v>404075</v>
      </c>
      <c r="C18" s="1">
        <v>104525</v>
      </c>
      <c r="D18" s="1">
        <v>10342</v>
      </c>
      <c r="E18" s="1">
        <v>28406</v>
      </c>
      <c r="F18" s="1">
        <v>7847</v>
      </c>
      <c r="G18" s="1">
        <v>12363</v>
      </c>
      <c r="H18" s="1">
        <v>11734</v>
      </c>
      <c r="I18" s="1">
        <v>42612</v>
      </c>
      <c r="J18" s="1">
        <v>28748</v>
      </c>
      <c r="K18" s="1">
        <v>47757</v>
      </c>
      <c r="L18" s="1">
        <v>4275</v>
      </c>
      <c r="M18" s="1">
        <v>17712</v>
      </c>
      <c r="N18" s="1">
        <v>43058</v>
      </c>
      <c r="O18" s="1">
        <v>7300</v>
      </c>
      <c r="P18" s="1">
        <v>28626</v>
      </c>
      <c r="Q18" s="1">
        <v>2037</v>
      </c>
      <c r="R18" s="1">
        <v>6733</v>
      </c>
    </row>
    <row r="19" spans="1:18" x14ac:dyDescent="0.4">
      <c r="A19" s="2" t="s">
        <v>18</v>
      </c>
      <c r="B19" s="1">
        <v>142096</v>
      </c>
      <c r="C19" s="1">
        <v>36872</v>
      </c>
      <c r="D19" s="1">
        <v>3986</v>
      </c>
      <c r="E19" s="1">
        <v>10557</v>
      </c>
      <c r="F19" s="1">
        <v>3589</v>
      </c>
      <c r="G19" s="1">
        <v>6145</v>
      </c>
      <c r="H19" s="1">
        <v>4680</v>
      </c>
      <c r="I19" s="1">
        <v>16361</v>
      </c>
      <c r="J19" s="1">
        <v>10905</v>
      </c>
      <c r="K19" s="1">
        <v>11315</v>
      </c>
      <c r="L19" s="1">
        <v>1494</v>
      </c>
      <c r="M19" s="1">
        <v>7109</v>
      </c>
      <c r="N19" s="1">
        <v>12024</v>
      </c>
      <c r="O19" s="1">
        <v>2397</v>
      </c>
      <c r="P19" s="1">
        <v>10399</v>
      </c>
      <c r="Q19" s="1">
        <v>1086</v>
      </c>
      <c r="R19" s="1">
        <v>3177</v>
      </c>
    </row>
    <row r="20" spans="1:18" x14ac:dyDescent="0.4">
      <c r="A20" s="2" t="s">
        <v>19</v>
      </c>
      <c r="B20" s="1">
        <v>81</v>
      </c>
      <c r="C20" s="1">
        <v>29</v>
      </c>
      <c r="D20" s="1">
        <v>4</v>
      </c>
      <c r="E20" s="1">
        <v>9</v>
      </c>
      <c r="F20" s="1">
        <v>2</v>
      </c>
      <c r="G20" s="1">
        <v>4</v>
      </c>
      <c r="H20" s="1">
        <v>3</v>
      </c>
      <c r="I20" s="1">
        <v>5</v>
      </c>
      <c r="J20" s="1">
        <v>4</v>
      </c>
      <c r="K20" s="1">
        <v>4</v>
      </c>
      <c r="L20" s="1">
        <v>0</v>
      </c>
      <c r="M20" s="1">
        <v>3</v>
      </c>
      <c r="N20" s="1">
        <v>4</v>
      </c>
      <c r="O20" s="1">
        <v>1</v>
      </c>
      <c r="P20" s="1">
        <v>5</v>
      </c>
      <c r="Q20" s="1">
        <v>0</v>
      </c>
      <c r="R20" s="1">
        <v>4</v>
      </c>
    </row>
    <row r="21" spans="1:18" x14ac:dyDescent="0.4">
      <c r="A21" s="2" t="s">
        <v>20</v>
      </c>
      <c r="B21" s="1">
        <v>153994</v>
      </c>
      <c r="C21" s="1">
        <v>42713</v>
      </c>
      <c r="D21" s="1">
        <v>3168</v>
      </c>
      <c r="E21" s="1">
        <v>9242</v>
      </c>
      <c r="F21" s="1">
        <v>2054</v>
      </c>
      <c r="G21" s="1">
        <v>2567</v>
      </c>
      <c r="H21" s="1">
        <v>3430</v>
      </c>
      <c r="I21" s="1">
        <v>16049</v>
      </c>
      <c r="J21" s="1">
        <v>10620</v>
      </c>
      <c r="K21" s="1">
        <v>22950</v>
      </c>
      <c r="L21" s="1">
        <v>1529</v>
      </c>
      <c r="M21" s="1">
        <v>6206</v>
      </c>
      <c r="N21" s="1">
        <v>18196</v>
      </c>
      <c r="O21" s="1">
        <v>3026</v>
      </c>
      <c r="P21" s="1">
        <v>10247</v>
      </c>
      <c r="Q21" s="1">
        <v>309</v>
      </c>
      <c r="R21" s="1">
        <v>1688</v>
      </c>
    </row>
    <row r="22" spans="1:18" x14ac:dyDescent="0.4">
      <c r="A22" s="2" t="s">
        <v>21</v>
      </c>
      <c r="B22" s="1">
        <v>3342</v>
      </c>
      <c r="C22" s="1">
        <v>716</v>
      </c>
      <c r="D22" s="1">
        <v>119</v>
      </c>
      <c r="E22" s="1">
        <v>310</v>
      </c>
      <c r="F22" s="1">
        <v>80</v>
      </c>
      <c r="G22" s="1">
        <v>83</v>
      </c>
      <c r="H22" s="1">
        <v>99</v>
      </c>
      <c r="I22" s="1">
        <v>275</v>
      </c>
      <c r="J22" s="1">
        <v>220</v>
      </c>
      <c r="K22" s="1">
        <v>414</v>
      </c>
      <c r="L22" s="1">
        <v>63</v>
      </c>
      <c r="M22" s="1">
        <v>178</v>
      </c>
      <c r="N22" s="1">
        <v>426</v>
      </c>
      <c r="O22" s="1">
        <v>83</v>
      </c>
      <c r="P22" s="1">
        <v>235</v>
      </c>
      <c r="Q22" s="1">
        <v>12</v>
      </c>
      <c r="R22" s="1">
        <v>29</v>
      </c>
    </row>
    <row r="23" spans="1:18" x14ac:dyDescent="0.4">
      <c r="A23" s="2" t="s">
        <v>22</v>
      </c>
      <c r="B23" s="1">
        <v>6158</v>
      </c>
      <c r="C23" s="1">
        <v>1398</v>
      </c>
      <c r="D23" s="1">
        <v>185</v>
      </c>
      <c r="E23" s="1">
        <v>511</v>
      </c>
      <c r="F23" s="1">
        <v>135</v>
      </c>
      <c r="G23" s="1">
        <v>269</v>
      </c>
      <c r="H23" s="1">
        <v>221</v>
      </c>
      <c r="I23" s="1">
        <v>539</v>
      </c>
      <c r="J23" s="1">
        <v>449</v>
      </c>
      <c r="K23" s="1">
        <v>679</v>
      </c>
      <c r="L23" s="1">
        <v>69</v>
      </c>
      <c r="M23" s="1">
        <v>198</v>
      </c>
      <c r="N23" s="1">
        <v>767</v>
      </c>
      <c r="O23" s="1">
        <v>99</v>
      </c>
      <c r="P23" s="1">
        <v>497</v>
      </c>
      <c r="Q23" s="1">
        <v>58</v>
      </c>
      <c r="R23" s="1">
        <v>84</v>
      </c>
    </row>
    <row r="24" spans="1:18" x14ac:dyDescent="0.4">
      <c r="A24" s="2" t="s">
        <v>23</v>
      </c>
      <c r="B24" s="1">
        <v>33595</v>
      </c>
      <c r="C24" s="1">
        <v>8883</v>
      </c>
      <c r="D24" s="1">
        <v>786</v>
      </c>
      <c r="E24" s="1">
        <v>2131</v>
      </c>
      <c r="F24" s="1">
        <v>335</v>
      </c>
      <c r="G24" s="1">
        <v>588</v>
      </c>
      <c r="H24" s="1">
        <v>806</v>
      </c>
      <c r="I24" s="1">
        <v>3016</v>
      </c>
      <c r="J24" s="1">
        <v>2373</v>
      </c>
      <c r="K24" s="1">
        <v>5318</v>
      </c>
      <c r="L24" s="1">
        <v>351</v>
      </c>
      <c r="M24" s="1">
        <v>1197</v>
      </c>
      <c r="N24" s="1">
        <v>4321</v>
      </c>
      <c r="O24" s="1">
        <v>624</v>
      </c>
      <c r="P24" s="1">
        <v>2497</v>
      </c>
      <c r="Q24" s="1">
        <v>59</v>
      </c>
      <c r="R24" s="1">
        <v>310</v>
      </c>
    </row>
    <row r="25" spans="1:18" x14ac:dyDescent="0.4">
      <c r="A25" s="2" t="s">
        <v>24</v>
      </c>
      <c r="B25" s="1">
        <v>3308</v>
      </c>
      <c r="C25" s="1">
        <v>765</v>
      </c>
      <c r="D25" s="1">
        <v>111</v>
      </c>
      <c r="E25" s="1">
        <v>243</v>
      </c>
      <c r="F25" s="1">
        <v>146</v>
      </c>
      <c r="G25" s="1">
        <v>264</v>
      </c>
      <c r="H25" s="1">
        <v>124</v>
      </c>
      <c r="I25" s="1">
        <v>455</v>
      </c>
      <c r="J25" s="1">
        <v>225</v>
      </c>
      <c r="K25" s="1">
        <v>174</v>
      </c>
      <c r="L25" s="1">
        <v>29</v>
      </c>
      <c r="M25" s="1">
        <v>153</v>
      </c>
      <c r="N25" s="1">
        <v>177</v>
      </c>
      <c r="O25" s="1">
        <v>43</v>
      </c>
      <c r="P25" s="1">
        <v>232</v>
      </c>
      <c r="Q25" s="1">
        <v>86</v>
      </c>
      <c r="R25" s="1">
        <v>81</v>
      </c>
    </row>
    <row r="26" spans="1:18" x14ac:dyDescent="0.4">
      <c r="A26" s="2" t="s">
        <v>25</v>
      </c>
      <c r="B26" s="1">
        <v>10053</v>
      </c>
      <c r="C26" s="1">
        <v>2238</v>
      </c>
      <c r="D26" s="1">
        <v>285</v>
      </c>
      <c r="E26" s="1">
        <v>873</v>
      </c>
      <c r="F26" s="1">
        <v>268</v>
      </c>
      <c r="G26" s="1">
        <v>441</v>
      </c>
      <c r="H26" s="1">
        <v>438</v>
      </c>
      <c r="I26" s="1">
        <v>1067</v>
      </c>
      <c r="J26" s="1">
        <v>641</v>
      </c>
      <c r="K26" s="1">
        <v>991</v>
      </c>
      <c r="L26" s="1">
        <v>122</v>
      </c>
      <c r="M26" s="1">
        <v>450</v>
      </c>
      <c r="N26" s="1">
        <v>1127</v>
      </c>
      <c r="O26" s="1">
        <v>190</v>
      </c>
      <c r="P26" s="1">
        <v>712</v>
      </c>
      <c r="Q26" s="1">
        <v>107</v>
      </c>
      <c r="R26" s="1">
        <v>103</v>
      </c>
    </row>
    <row r="27" spans="1:18" x14ac:dyDescent="0.4">
      <c r="A27" s="2" t="s">
        <v>26</v>
      </c>
      <c r="B27" s="1">
        <v>46915</v>
      </c>
      <c r="C27" s="1">
        <v>9875</v>
      </c>
      <c r="D27" s="1">
        <v>1586</v>
      </c>
      <c r="E27" s="1">
        <v>4190</v>
      </c>
      <c r="F27" s="1">
        <v>1139</v>
      </c>
      <c r="G27" s="1">
        <v>1861</v>
      </c>
      <c r="H27" s="1">
        <v>1793</v>
      </c>
      <c r="I27" s="1">
        <v>4381</v>
      </c>
      <c r="J27" s="1">
        <v>3013</v>
      </c>
      <c r="K27" s="1">
        <v>5457</v>
      </c>
      <c r="L27" s="1">
        <v>541</v>
      </c>
      <c r="M27" s="1">
        <v>2031</v>
      </c>
      <c r="N27" s="1">
        <v>5619</v>
      </c>
      <c r="O27" s="1">
        <v>764</v>
      </c>
      <c r="P27" s="1">
        <v>3508</v>
      </c>
      <c r="Q27" s="1">
        <v>280</v>
      </c>
      <c r="R27" s="1">
        <v>877</v>
      </c>
    </row>
    <row r="28" spans="1:18" x14ac:dyDescent="0.4">
      <c r="A28" s="2" t="s">
        <v>27</v>
      </c>
      <c r="B28" s="1">
        <v>4533</v>
      </c>
      <c r="C28" s="1">
        <v>1036</v>
      </c>
      <c r="D28" s="1">
        <v>112</v>
      </c>
      <c r="E28" s="1">
        <v>340</v>
      </c>
      <c r="F28" s="1">
        <v>99</v>
      </c>
      <c r="G28" s="1">
        <v>141</v>
      </c>
      <c r="H28" s="1">
        <v>140</v>
      </c>
      <c r="I28" s="1">
        <v>464</v>
      </c>
      <c r="J28" s="1">
        <v>298</v>
      </c>
      <c r="K28" s="1">
        <v>455</v>
      </c>
      <c r="L28" s="1">
        <v>77</v>
      </c>
      <c r="M28" s="1">
        <v>187</v>
      </c>
      <c r="N28" s="1">
        <v>397</v>
      </c>
      <c r="O28" s="1">
        <v>73</v>
      </c>
      <c r="P28" s="1">
        <v>294</v>
      </c>
      <c r="Q28" s="1">
        <v>40</v>
      </c>
      <c r="R28" s="1">
        <v>380</v>
      </c>
    </row>
    <row r="29" spans="1:18" x14ac:dyDescent="0.4">
      <c r="A29" s="2" t="s">
        <v>29</v>
      </c>
    </row>
    <row r="30" spans="1:18" x14ac:dyDescent="0.4">
      <c r="A30" s="2" t="s">
        <v>1</v>
      </c>
      <c r="B30" s="1">
        <v>389055</v>
      </c>
      <c r="C30" s="1">
        <v>100235</v>
      </c>
      <c r="D30" s="1">
        <v>9858</v>
      </c>
      <c r="E30" s="1">
        <v>27202</v>
      </c>
      <c r="F30" s="1">
        <v>7498</v>
      </c>
      <c r="G30" s="1">
        <v>12322</v>
      </c>
      <c r="H30" s="1">
        <v>11294</v>
      </c>
      <c r="I30" s="1">
        <v>42243</v>
      </c>
      <c r="J30" s="1">
        <v>27223</v>
      </c>
      <c r="K30" s="1">
        <v>45588</v>
      </c>
      <c r="L30" s="1">
        <v>4067</v>
      </c>
      <c r="M30" s="1">
        <v>16934</v>
      </c>
      <c r="N30" s="1">
        <v>42149</v>
      </c>
      <c r="O30" s="1">
        <v>7017</v>
      </c>
      <c r="P30" s="1">
        <v>27189</v>
      </c>
      <c r="Q30" s="1">
        <v>1894</v>
      </c>
      <c r="R30" s="1">
        <v>6342</v>
      </c>
    </row>
    <row r="31" spans="1:18" x14ac:dyDescent="0.4">
      <c r="A31" s="2" t="s">
        <v>18</v>
      </c>
      <c r="B31" s="1">
        <v>24815</v>
      </c>
      <c r="C31" s="1">
        <v>6031</v>
      </c>
      <c r="D31" s="1">
        <v>620</v>
      </c>
      <c r="E31" s="1">
        <v>1794</v>
      </c>
      <c r="F31" s="1">
        <v>576</v>
      </c>
      <c r="G31" s="1">
        <v>1053</v>
      </c>
      <c r="H31" s="1">
        <v>883</v>
      </c>
      <c r="I31" s="1">
        <v>2517</v>
      </c>
      <c r="J31" s="1">
        <v>1761</v>
      </c>
      <c r="K31" s="1">
        <v>2087</v>
      </c>
      <c r="L31" s="1">
        <v>266</v>
      </c>
      <c r="M31" s="1">
        <v>1342</v>
      </c>
      <c r="N31" s="1">
        <v>2526</v>
      </c>
      <c r="O31" s="1">
        <v>438</v>
      </c>
      <c r="P31" s="1">
        <v>2124</v>
      </c>
      <c r="Q31" s="1">
        <v>195</v>
      </c>
      <c r="R31" s="1">
        <v>602</v>
      </c>
    </row>
    <row r="32" spans="1:18" x14ac:dyDescent="0.4">
      <c r="A32" s="2" t="s">
        <v>19</v>
      </c>
      <c r="B32" s="1">
        <v>121814</v>
      </c>
      <c r="C32" s="1">
        <v>32702</v>
      </c>
      <c r="D32" s="1">
        <v>3465</v>
      </c>
      <c r="E32" s="1">
        <v>9083</v>
      </c>
      <c r="F32" s="1">
        <v>2968</v>
      </c>
      <c r="G32" s="1">
        <v>5168</v>
      </c>
      <c r="H32" s="1">
        <v>3792</v>
      </c>
      <c r="I32" s="1">
        <v>14906</v>
      </c>
      <c r="J32" s="1">
        <v>9040</v>
      </c>
      <c r="K32" s="1">
        <v>9940</v>
      </c>
      <c r="L32" s="1">
        <v>1188</v>
      </c>
      <c r="M32" s="1">
        <v>5820</v>
      </c>
      <c r="N32" s="1">
        <v>10412</v>
      </c>
      <c r="O32" s="1">
        <v>1926</v>
      </c>
      <c r="P32" s="1">
        <v>8276</v>
      </c>
      <c r="Q32" s="1">
        <v>754</v>
      </c>
      <c r="R32" s="1">
        <v>2374</v>
      </c>
    </row>
    <row r="33" spans="1:18" x14ac:dyDescent="0.4">
      <c r="A33" s="2" t="s">
        <v>20</v>
      </c>
      <c r="B33" s="1">
        <v>123472</v>
      </c>
      <c r="C33" s="1">
        <v>32080</v>
      </c>
      <c r="D33" s="1">
        <v>2493</v>
      </c>
      <c r="E33" s="1">
        <v>7903</v>
      </c>
      <c r="F33" s="1">
        <v>1567</v>
      </c>
      <c r="G33" s="1">
        <v>2171</v>
      </c>
      <c r="H33" s="1">
        <v>2837</v>
      </c>
      <c r="I33" s="1">
        <v>12494</v>
      </c>
      <c r="J33" s="1">
        <v>7993</v>
      </c>
      <c r="K33" s="1">
        <v>19317</v>
      </c>
      <c r="L33" s="1">
        <v>1342</v>
      </c>
      <c r="M33" s="1">
        <v>4873</v>
      </c>
      <c r="N33" s="1">
        <v>16044</v>
      </c>
      <c r="O33" s="1">
        <v>2405</v>
      </c>
      <c r="P33" s="1">
        <v>8250</v>
      </c>
      <c r="Q33" s="1">
        <v>291</v>
      </c>
      <c r="R33" s="1">
        <v>1412</v>
      </c>
    </row>
    <row r="34" spans="1:18" x14ac:dyDescent="0.4">
      <c r="A34" s="2" t="s">
        <v>21</v>
      </c>
      <c r="B34" s="1">
        <v>3029</v>
      </c>
      <c r="C34" s="1">
        <v>631</v>
      </c>
      <c r="D34" s="1">
        <v>106</v>
      </c>
      <c r="E34" s="1">
        <v>301</v>
      </c>
      <c r="F34" s="1">
        <v>55</v>
      </c>
      <c r="G34" s="1">
        <v>69</v>
      </c>
      <c r="H34" s="1">
        <v>90</v>
      </c>
      <c r="I34" s="1">
        <v>244</v>
      </c>
      <c r="J34" s="1">
        <v>219</v>
      </c>
      <c r="K34" s="1">
        <v>362</v>
      </c>
      <c r="L34" s="1">
        <v>49</v>
      </c>
      <c r="M34" s="1">
        <v>162</v>
      </c>
      <c r="N34" s="1">
        <v>382</v>
      </c>
      <c r="O34" s="1">
        <v>92</v>
      </c>
      <c r="P34" s="1">
        <v>224</v>
      </c>
      <c r="Q34" s="1">
        <v>12</v>
      </c>
      <c r="R34" s="1">
        <v>31</v>
      </c>
    </row>
    <row r="35" spans="1:18" x14ac:dyDescent="0.4">
      <c r="A35" s="2" t="s">
        <v>22</v>
      </c>
      <c r="B35" s="1">
        <v>19356</v>
      </c>
      <c r="C35" s="1">
        <v>6452</v>
      </c>
      <c r="D35" s="1">
        <v>502</v>
      </c>
      <c r="E35" s="1">
        <v>909</v>
      </c>
      <c r="F35" s="1">
        <v>279</v>
      </c>
      <c r="G35" s="1">
        <v>414</v>
      </c>
      <c r="H35" s="1">
        <v>415</v>
      </c>
      <c r="I35" s="1">
        <v>2635</v>
      </c>
      <c r="J35" s="1">
        <v>1582</v>
      </c>
      <c r="K35" s="1">
        <v>1879</v>
      </c>
      <c r="L35" s="1">
        <v>135</v>
      </c>
      <c r="M35" s="1">
        <v>829</v>
      </c>
      <c r="N35" s="1">
        <v>1547</v>
      </c>
      <c r="O35" s="1">
        <v>322</v>
      </c>
      <c r="P35" s="1">
        <v>1205</v>
      </c>
      <c r="Q35" s="1">
        <v>50</v>
      </c>
      <c r="R35" s="1">
        <v>201</v>
      </c>
    </row>
    <row r="36" spans="1:18" x14ac:dyDescent="0.4">
      <c r="A36" s="2" t="s">
        <v>23</v>
      </c>
      <c r="B36" s="1">
        <v>30292</v>
      </c>
      <c r="C36" s="1">
        <v>7907</v>
      </c>
      <c r="D36" s="1">
        <v>681</v>
      </c>
      <c r="E36" s="1">
        <v>1784</v>
      </c>
      <c r="F36" s="1">
        <v>309</v>
      </c>
      <c r="G36" s="1">
        <v>516</v>
      </c>
      <c r="H36" s="1">
        <v>774</v>
      </c>
      <c r="I36" s="1">
        <v>2923</v>
      </c>
      <c r="J36" s="1">
        <v>2093</v>
      </c>
      <c r="K36" s="1">
        <v>4949</v>
      </c>
      <c r="L36" s="1">
        <v>328</v>
      </c>
      <c r="M36" s="1">
        <v>1140</v>
      </c>
      <c r="N36" s="1">
        <v>3841</v>
      </c>
      <c r="O36" s="1">
        <v>675</v>
      </c>
      <c r="P36" s="1">
        <v>2086</v>
      </c>
      <c r="Q36" s="1">
        <v>55</v>
      </c>
      <c r="R36" s="1">
        <v>231</v>
      </c>
    </row>
    <row r="37" spans="1:18" x14ac:dyDescent="0.4">
      <c r="A37" s="2" t="s">
        <v>24</v>
      </c>
      <c r="B37" s="1">
        <v>11617</v>
      </c>
      <c r="C37" s="1">
        <v>2803</v>
      </c>
      <c r="D37" s="1">
        <v>353</v>
      </c>
      <c r="E37" s="1">
        <v>820</v>
      </c>
      <c r="F37" s="1">
        <v>384</v>
      </c>
      <c r="G37" s="1">
        <v>748</v>
      </c>
      <c r="H37" s="1">
        <v>413</v>
      </c>
      <c r="I37" s="1">
        <v>1697</v>
      </c>
      <c r="J37" s="1">
        <v>823</v>
      </c>
      <c r="K37" s="1">
        <v>744</v>
      </c>
      <c r="L37" s="1">
        <v>107</v>
      </c>
      <c r="M37" s="1">
        <v>513</v>
      </c>
      <c r="N37" s="1">
        <v>724</v>
      </c>
      <c r="O37" s="1">
        <v>192</v>
      </c>
      <c r="P37" s="1">
        <v>849</v>
      </c>
      <c r="Q37" s="1">
        <v>182</v>
      </c>
      <c r="R37" s="1">
        <v>265</v>
      </c>
    </row>
    <row r="38" spans="1:18" x14ac:dyDescent="0.4">
      <c r="A38" s="2" t="s">
        <v>25</v>
      </c>
      <c r="B38" s="1">
        <v>9185</v>
      </c>
      <c r="C38" s="1">
        <v>2015</v>
      </c>
      <c r="D38" s="1">
        <v>266</v>
      </c>
      <c r="E38" s="1">
        <v>740</v>
      </c>
      <c r="F38" s="1">
        <v>227</v>
      </c>
      <c r="G38" s="1">
        <v>401</v>
      </c>
      <c r="H38" s="1">
        <v>405</v>
      </c>
      <c r="I38" s="1">
        <v>876</v>
      </c>
      <c r="J38" s="1">
        <v>617</v>
      </c>
      <c r="K38" s="1">
        <v>969</v>
      </c>
      <c r="L38" s="1">
        <v>117</v>
      </c>
      <c r="M38" s="1">
        <v>380</v>
      </c>
      <c r="N38" s="1">
        <v>1048</v>
      </c>
      <c r="O38" s="1">
        <v>190</v>
      </c>
      <c r="P38" s="1">
        <v>721</v>
      </c>
      <c r="Q38" s="1">
        <v>90</v>
      </c>
      <c r="R38" s="1">
        <v>123</v>
      </c>
    </row>
    <row r="39" spans="1:18" x14ac:dyDescent="0.4">
      <c r="A39" s="2" t="s">
        <v>26</v>
      </c>
      <c r="B39" s="1">
        <v>42304</v>
      </c>
      <c r="C39" s="1">
        <v>8930</v>
      </c>
      <c r="D39" s="1">
        <v>1299</v>
      </c>
      <c r="E39" s="1">
        <v>3672</v>
      </c>
      <c r="F39" s="1">
        <v>1072</v>
      </c>
      <c r="G39" s="1">
        <v>1685</v>
      </c>
      <c r="H39" s="1">
        <v>1568</v>
      </c>
      <c r="I39" s="1">
        <v>3601</v>
      </c>
      <c r="J39" s="1">
        <v>2884</v>
      </c>
      <c r="K39" s="1">
        <v>5045</v>
      </c>
      <c r="L39" s="1">
        <v>509</v>
      </c>
      <c r="M39" s="1">
        <v>1754</v>
      </c>
      <c r="N39" s="1">
        <v>5250</v>
      </c>
      <c r="O39" s="1">
        <v>732</v>
      </c>
      <c r="P39" s="1">
        <v>3274</v>
      </c>
      <c r="Q39" s="1">
        <v>222</v>
      </c>
      <c r="R39" s="1">
        <v>807</v>
      </c>
    </row>
    <row r="40" spans="1:18" x14ac:dyDescent="0.4">
      <c r="A40" s="2" t="s">
        <v>27</v>
      </c>
      <c r="B40" s="1">
        <v>3171</v>
      </c>
      <c r="C40" s="1">
        <v>684</v>
      </c>
      <c r="D40" s="1">
        <v>73</v>
      </c>
      <c r="E40" s="1">
        <v>196</v>
      </c>
      <c r="F40" s="1">
        <v>61</v>
      </c>
      <c r="G40" s="1">
        <v>97</v>
      </c>
      <c r="H40" s="1">
        <v>117</v>
      </c>
      <c r="I40" s="1">
        <v>350</v>
      </c>
      <c r="J40" s="1">
        <v>211</v>
      </c>
      <c r="K40" s="1">
        <v>296</v>
      </c>
      <c r="L40" s="1">
        <v>26</v>
      </c>
      <c r="M40" s="1">
        <v>121</v>
      </c>
      <c r="N40" s="1">
        <v>375</v>
      </c>
      <c r="O40" s="1">
        <v>45</v>
      </c>
      <c r="P40" s="1">
        <v>180</v>
      </c>
      <c r="Q40" s="1">
        <v>43</v>
      </c>
      <c r="R40" s="1">
        <v>296</v>
      </c>
    </row>
    <row r="41" spans="1:18" x14ac:dyDescent="0.4">
      <c r="A41" s="2" t="s">
        <v>30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20856-047A-415A-8C66-9385F4826A5E}">
  <dimension ref="A1:R28"/>
  <sheetViews>
    <sheetView view="pageBreakPreview" zoomScale="125" zoomScaleNormal="100" zoomScaleSheetLayoutView="125" workbookViewId="0">
      <selection activeCell="P32" sqref="P32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103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685662</v>
      </c>
      <c r="C5" s="1">
        <v>178149</v>
      </c>
      <c r="D5" s="1">
        <v>17418</v>
      </c>
      <c r="E5" s="1">
        <v>48274</v>
      </c>
      <c r="F5" s="1">
        <v>13985</v>
      </c>
      <c r="G5" s="1">
        <v>22962</v>
      </c>
      <c r="H5" s="1">
        <v>20715</v>
      </c>
      <c r="I5" s="1">
        <v>72865</v>
      </c>
      <c r="J5" s="1">
        <v>48835</v>
      </c>
      <c r="K5" s="1">
        <v>75850</v>
      </c>
      <c r="L5" s="1">
        <v>7161</v>
      </c>
      <c r="M5" s="1">
        <v>30525</v>
      </c>
      <c r="N5" s="1">
        <v>72861</v>
      </c>
      <c r="O5" s="1">
        <v>12069</v>
      </c>
      <c r="P5" s="1">
        <v>48566</v>
      </c>
      <c r="Q5" s="1">
        <v>3714</v>
      </c>
      <c r="R5" s="1">
        <v>11713</v>
      </c>
    </row>
    <row r="6" spans="1:18" x14ac:dyDescent="0.4">
      <c r="A6" s="2" t="s">
        <v>104</v>
      </c>
      <c r="B6" s="1">
        <v>197559</v>
      </c>
      <c r="C6" s="1">
        <v>48913</v>
      </c>
      <c r="D6" s="1">
        <v>5788</v>
      </c>
      <c r="E6" s="1">
        <v>15140</v>
      </c>
      <c r="F6" s="1">
        <v>3842</v>
      </c>
      <c r="G6" s="1">
        <v>5491</v>
      </c>
      <c r="H6" s="1">
        <v>5436</v>
      </c>
      <c r="I6" s="1">
        <v>21790</v>
      </c>
      <c r="J6" s="1">
        <v>13804</v>
      </c>
      <c r="K6" s="1">
        <v>25493</v>
      </c>
      <c r="L6" s="1">
        <v>2422</v>
      </c>
      <c r="M6" s="1">
        <v>8950</v>
      </c>
      <c r="N6" s="1">
        <v>19908</v>
      </c>
      <c r="O6" s="1">
        <v>3750</v>
      </c>
      <c r="P6" s="1">
        <v>13318</v>
      </c>
      <c r="Q6" s="1">
        <v>839</v>
      </c>
      <c r="R6" s="1">
        <v>2675</v>
      </c>
    </row>
    <row r="7" spans="1:18" x14ac:dyDescent="0.4">
      <c r="A7" s="2" t="s">
        <v>95</v>
      </c>
      <c r="B7" s="1">
        <v>397701</v>
      </c>
      <c r="C7" s="1">
        <v>106332</v>
      </c>
      <c r="D7" s="1">
        <v>10232</v>
      </c>
      <c r="E7" s="1">
        <v>28450</v>
      </c>
      <c r="F7" s="1">
        <v>8592</v>
      </c>
      <c r="G7" s="1">
        <v>14641</v>
      </c>
      <c r="H7" s="1">
        <v>13083</v>
      </c>
      <c r="I7" s="1">
        <v>41130</v>
      </c>
      <c r="J7" s="1">
        <v>30075</v>
      </c>
      <c r="K7" s="1">
        <v>40313</v>
      </c>
      <c r="L7" s="1">
        <v>4105</v>
      </c>
      <c r="M7" s="1">
        <v>18561</v>
      </c>
      <c r="N7" s="1">
        <v>39433</v>
      </c>
      <c r="O7" s="1">
        <v>6800</v>
      </c>
      <c r="P7" s="1">
        <v>29096</v>
      </c>
      <c r="Q7" s="1">
        <v>2225</v>
      </c>
      <c r="R7" s="1">
        <v>4633</v>
      </c>
    </row>
    <row r="8" spans="1:18" x14ac:dyDescent="0.4">
      <c r="A8" s="2" t="s">
        <v>105</v>
      </c>
      <c r="B8" s="1">
        <v>73284</v>
      </c>
      <c r="C8" s="1">
        <v>19436</v>
      </c>
      <c r="D8" s="1">
        <v>1160</v>
      </c>
      <c r="E8" s="1">
        <v>3959</v>
      </c>
      <c r="F8" s="1">
        <v>1353</v>
      </c>
      <c r="G8" s="1">
        <v>2372</v>
      </c>
      <c r="H8" s="1">
        <v>1899</v>
      </c>
      <c r="I8" s="1">
        <v>8093</v>
      </c>
      <c r="J8" s="1">
        <v>4344</v>
      </c>
      <c r="K8" s="1">
        <v>8215</v>
      </c>
      <c r="L8" s="1">
        <v>559</v>
      </c>
      <c r="M8" s="1">
        <v>2595</v>
      </c>
      <c r="N8" s="1">
        <v>10481</v>
      </c>
      <c r="O8" s="1">
        <v>1310</v>
      </c>
      <c r="P8" s="1">
        <v>5204</v>
      </c>
      <c r="Q8" s="1">
        <v>542</v>
      </c>
      <c r="R8" s="1">
        <v>1762</v>
      </c>
    </row>
    <row r="9" spans="1:18" x14ac:dyDescent="0.4">
      <c r="A9" s="2" t="s">
        <v>98</v>
      </c>
      <c r="B9" s="1">
        <v>71810</v>
      </c>
      <c r="C9" s="1">
        <v>17596</v>
      </c>
      <c r="D9" s="1">
        <v>1118</v>
      </c>
      <c r="E9" s="1">
        <v>3732</v>
      </c>
      <c r="F9" s="1">
        <v>1289</v>
      </c>
      <c r="G9" s="1">
        <v>2356</v>
      </c>
      <c r="H9" s="1">
        <v>1803</v>
      </c>
      <c r="I9" s="1">
        <v>8022</v>
      </c>
      <c r="J9" s="1">
        <v>3673</v>
      </c>
      <c r="K9" s="1">
        <v>8227</v>
      </c>
      <c r="L9" s="1">
        <v>529</v>
      </c>
      <c r="M9" s="1">
        <v>2348</v>
      </c>
      <c r="N9" s="1">
        <v>10998</v>
      </c>
      <c r="O9" s="1">
        <v>1269</v>
      </c>
      <c r="P9" s="1">
        <v>5068</v>
      </c>
      <c r="Q9" s="1">
        <v>536</v>
      </c>
      <c r="R9" s="1">
        <v>3246</v>
      </c>
    </row>
    <row r="10" spans="1:18" x14ac:dyDescent="0.4">
      <c r="A10" s="2" t="s">
        <v>106</v>
      </c>
      <c r="B10" s="1">
        <v>869</v>
      </c>
      <c r="C10" s="1">
        <v>180</v>
      </c>
      <c r="D10" s="1">
        <v>13</v>
      </c>
      <c r="E10" s="1">
        <v>41</v>
      </c>
      <c r="F10" s="1">
        <v>8</v>
      </c>
      <c r="G10" s="1">
        <v>29</v>
      </c>
      <c r="H10" s="1">
        <v>10</v>
      </c>
      <c r="I10" s="1">
        <v>101</v>
      </c>
      <c r="J10" s="1">
        <v>27</v>
      </c>
      <c r="K10" s="1">
        <v>76</v>
      </c>
      <c r="L10" s="1">
        <v>3</v>
      </c>
      <c r="M10" s="1">
        <v>21</v>
      </c>
      <c r="N10" s="1">
        <v>174</v>
      </c>
      <c r="O10" s="1">
        <v>11</v>
      </c>
      <c r="P10" s="1">
        <v>43</v>
      </c>
      <c r="Q10" s="1">
        <v>10</v>
      </c>
      <c r="R10" s="1">
        <v>122</v>
      </c>
    </row>
    <row r="11" spans="1:18" x14ac:dyDescent="0.4">
      <c r="A11" s="2" t="s">
        <v>107</v>
      </c>
      <c r="B11" s="1">
        <v>2025</v>
      </c>
      <c r="C11" s="1">
        <v>304</v>
      </c>
      <c r="D11" s="1">
        <v>42</v>
      </c>
      <c r="E11" s="1">
        <v>92</v>
      </c>
      <c r="F11" s="1">
        <v>31</v>
      </c>
      <c r="G11" s="1">
        <v>81</v>
      </c>
      <c r="H11" s="1">
        <v>50</v>
      </c>
      <c r="I11" s="1">
        <v>131</v>
      </c>
      <c r="J11" s="1">
        <v>71</v>
      </c>
      <c r="K11" s="1">
        <v>122</v>
      </c>
      <c r="L11" s="1">
        <v>5</v>
      </c>
      <c r="M11" s="1">
        <v>40</v>
      </c>
      <c r="N11" s="1">
        <v>303</v>
      </c>
      <c r="O11" s="1">
        <v>20</v>
      </c>
      <c r="P11" s="1">
        <v>104</v>
      </c>
      <c r="Q11" s="1">
        <v>18</v>
      </c>
      <c r="R11" s="1">
        <v>611</v>
      </c>
    </row>
    <row r="12" spans="1:18" x14ac:dyDescent="0.4">
      <c r="A12" s="2" t="s">
        <v>28</v>
      </c>
    </row>
    <row r="13" spans="1:18" x14ac:dyDescent="0.4">
      <c r="A13" s="2" t="s">
        <v>1</v>
      </c>
      <c r="B13" s="1">
        <v>351603</v>
      </c>
      <c r="C13" s="1">
        <v>91678</v>
      </c>
      <c r="D13" s="1">
        <v>8999</v>
      </c>
      <c r="E13" s="1">
        <v>24642</v>
      </c>
      <c r="F13" s="1">
        <v>7165</v>
      </c>
      <c r="G13" s="1">
        <v>11496</v>
      </c>
      <c r="H13" s="1">
        <v>10577</v>
      </c>
      <c r="I13" s="1">
        <v>37429</v>
      </c>
      <c r="J13" s="1">
        <v>25283</v>
      </c>
      <c r="K13" s="1">
        <v>38912</v>
      </c>
      <c r="L13" s="1">
        <v>3684</v>
      </c>
      <c r="M13" s="1">
        <v>15725</v>
      </c>
      <c r="N13" s="1">
        <v>36851</v>
      </c>
      <c r="O13" s="1">
        <v>6201</v>
      </c>
      <c r="P13" s="1">
        <v>24973</v>
      </c>
      <c r="Q13" s="1">
        <v>1940</v>
      </c>
      <c r="R13" s="1">
        <v>6048</v>
      </c>
    </row>
    <row r="14" spans="1:18" x14ac:dyDescent="0.4">
      <c r="A14" s="2" t="s">
        <v>104</v>
      </c>
      <c r="B14" s="1">
        <v>102746</v>
      </c>
      <c r="C14" s="1">
        <v>25561</v>
      </c>
      <c r="D14" s="1">
        <v>3104</v>
      </c>
      <c r="E14" s="1">
        <v>7808</v>
      </c>
      <c r="F14" s="1">
        <v>2037</v>
      </c>
      <c r="G14" s="1">
        <v>2819</v>
      </c>
      <c r="H14" s="1">
        <v>2826</v>
      </c>
      <c r="I14" s="1">
        <v>11369</v>
      </c>
      <c r="J14" s="1">
        <v>7219</v>
      </c>
      <c r="K14" s="1">
        <v>13216</v>
      </c>
      <c r="L14" s="1">
        <v>1257</v>
      </c>
      <c r="M14" s="1">
        <v>4651</v>
      </c>
      <c r="N14" s="1">
        <v>10283</v>
      </c>
      <c r="O14" s="1">
        <v>1934</v>
      </c>
      <c r="P14" s="1">
        <v>6873</v>
      </c>
      <c r="Q14" s="1">
        <v>425</v>
      </c>
      <c r="R14" s="1">
        <v>1364</v>
      </c>
    </row>
    <row r="15" spans="1:18" x14ac:dyDescent="0.4">
      <c r="A15" s="2" t="s">
        <v>95</v>
      </c>
      <c r="B15" s="1">
        <v>200639</v>
      </c>
      <c r="C15" s="1">
        <v>54126</v>
      </c>
      <c r="D15" s="1">
        <v>5104</v>
      </c>
      <c r="E15" s="1">
        <v>14351</v>
      </c>
      <c r="F15" s="1">
        <v>4320</v>
      </c>
      <c r="G15" s="1">
        <v>6972</v>
      </c>
      <c r="H15" s="1">
        <v>6560</v>
      </c>
      <c r="I15" s="1">
        <v>20626</v>
      </c>
      <c r="J15" s="1">
        <v>15417</v>
      </c>
      <c r="K15" s="1">
        <v>20476</v>
      </c>
      <c r="L15" s="1">
        <v>2108</v>
      </c>
      <c r="M15" s="1">
        <v>9449</v>
      </c>
      <c r="N15" s="1">
        <v>19590</v>
      </c>
      <c r="O15" s="1">
        <v>3414</v>
      </c>
      <c r="P15" s="1">
        <v>14749</v>
      </c>
      <c r="Q15" s="1">
        <v>1135</v>
      </c>
      <c r="R15" s="1">
        <v>2242</v>
      </c>
    </row>
    <row r="16" spans="1:18" x14ac:dyDescent="0.4">
      <c r="A16" s="2" t="s">
        <v>105</v>
      </c>
      <c r="B16" s="1">
        <v>38693</v>
      </c>
      <c r="C16" s="1">
        <v>10061</v>
      </c>
      <c r="D16" s="1">
        <v>629</v>
      </c>
      <c r="E16" s="1">
        <v>2039</v>
      </c>
      <c r="F16" s="1">
        <v>692</v>
      </c>
      <c r="G16" s="1">
        <v>1426</v>
      </c>
      <c r="H16" s="1">
        <v>1026</v>
      </c>
      <c r="I16" s="1">
        <v>4402</v>
      </c>
      <c r="J16" s="1">
        <v>2295</v>
      </c>
      <c r="K16" s="1">
        <v>4269</v>
      </c>
      <c r="L16" s="1">
        <v>283</v>
      </c>
      <c r="M16" s="1">
        <v>1395</v>
      </c>
      <c r="N16" s="1">
        <v>5423</v>
      </c>
      <c r="O16" s="1">
        <v>736</v>
      </c>
      <c r="P16" s="1">
        <v>2787</v>
      </c>
      <c r="Q16" s="1">
        <v>317</v>
      </c>
      <c r="R16" s="1">
        <v>913</v>
      </c>
    </row>
    <row r="17" spans="1:18" x14ac:dyDescent="0.4">
      <c r="A17" s="2" t="s">
        <v>98</v>
      </c>
      <c r="B17" s="1">
        <v>38467</v>
      </c>
      <c r="C17" s="1">
        <v>9339</v>
      </c>
      <c r="D17" s="1">
        <v>629</v>
      </c>
      <c r="E17" s="1">
        <v>1954</v>
      </c>
      <c r="F17" s="1">
        <v>665</v>
      </c>
      <c r="G17" s="1">
        <v>1434</v>
      </c>
      <c r="H17" s="1">
        <v>982</v>
      </c>
      <c r="I17" s="1">
        <v>4433</v>
      </c>
      <c r="J17" s="1">
        <v>1962</v>
      </c>
      <c r="K17" s="1">
        <v>4281</v>
      </c>
      <c r="L17" s="1">
        <v>268</v>
      </c>
      <c r="M17" s="1">
        <v>1260</v>
      </c>
      <c r="N17" s="1">
        <v>5689</v>
      </c>
      <c r="O17" s="1">
        <v>722</v>
      </c>
      <c r="P17" s="1">
        <v>2771</v>
      </c>
      <c r="Q17" s="1">
        <v>317</v>
      </c>
      <c r="R17" s="1">
        <v>1761</v>
      </c>
    </row>
    <row r="18" spans="1:18" x14ac:dyDescent="0.4">
      <c r="A18" s="2" t="s">
        <v>106</v>
      </c>
      <c r="B18" s="1">
        <v>487</v>
      </c>
      <c r="C18" s="1">
        <v>107</v>
      </c>
      <c r="D18" s="1">
        <v>10</v>
      </c>
      <c r="E18" s="1">
        <v>24</v>
      </c>
      <c r="F18" s="1">
        <v>2</v>
      </c>
      <c r="G18" s="1">
        <v>11</v>
      </c>
      <c r="H18" s="1">
        <v>4</v>
      </c>
      <c r="I18" s="1">
        <v>57</v>
      </c>
      <c r="J18" s="1">
        <v>13</v>
      </c>
      <c r="K18" s="1">
        <v>43</v>
      </c>
      <c r="L18" s="1">
        <v>1</v>
      </c>
      <c r="M18" s="1">
        <v>7</v>
      </c>
      <c r="N18" s="1">
        <v>90</v>
      </c>
      <c r="O18" s="1">
        <v>7</v>
      </c>
      <c r="P18" s="1">
        <v>31</v>
      </c>
      <c r="Q18" s="1">
        <v>9</v>
      </c>
      <c r="R18" s="1">
        <v>71</v>
      </c>
    </row>
    <row r="19" spans="1:18" x14ac:dyDescent="0.4">
      <c r="A19" s="2" t="s">
        <v>107</v>
      </c>
      <c r="B19" s="1">
        <v>1317</v>
      </c>
      <c r="C19" s="1">
        <v>201</v>
      </c>
      <c r="D19" s="1">
        <v>30</v>
      </c>
      <c r="E19" s="1">
        <v>70</v>
      </c>
      <c r="F19" s="1">
        <v>22</v>
      </c>
      <c r="G19" s="1">
        <v>63</v>
      </c>
      <c r="H19" s="1">
        <v>32</v>
      </c>
      <c r="I19" s="1">
        <v>84</v>
      </c>
      <c r="J19" s="1">
        <v>51</v>
      </c>
      <c r="K19" s="1">
        <v>72</v>
      </c>
      <c r="L19" s="1">
        <v>2</v>
      </c>
      <c r="M19" s="1">
        <v>31</v>
      </c>
      <c r="N19" s="1">
        <v>176</v>
      </c>
      <c r="O19" s="1">
        <v>13</v>
      </c>
      <c r="P19" s="1">
        <v>68</v>
      </c>
      <c r="Q19" s="1">
        <v>11</v>
      </c>
      <c r="R19" s="1">
        <v>391</v>
      </c>
    </row>
    <row r="20" spans="1:18" x14ac:dyDescent="0.4">
      <c r="A20" s="2" t="s">
        <v>29</v>
      </c>
    </row>
    <row r="21" spans="1:18" x14ac:dyDescent="0.4">
      <c r="A21" s="2" t="s">
        <v>1</v>
      </c>
      <c r="B21" s="1">
        <v>334059</v>
      </c>
      <c r="C21" s="1">
        <v>86471</v>
      </c>
      <c r="D21" s="1">
        <v>8419</v>
      </c>
      <c r="E21" s="1">
        <v>23632</v>
      </c>
      <c r="F21" s="1">
        <v>6820</v>
      </c>
      <c r="G21" s="1">
        <v>11466</v>
      </c>
      <c r="H21" s="1">
        <v>10138</v>
      </c>
      <c r="I21" s="1">
        <v>35436</v>
      </c>
      <c r="J21" s="1">
        <v>23552</v>
      </c>
      <c r="K21" s="1">
        <v>36938</v>
      </c>
      <c r="L21" s="1">
        <v>3477</v>
      </c>
      <c r="M21" s="1">
        <v>14800</v>
      </c>
      <c r="N21" s="1">
        <v>36010</v>
      </c>
      <c r="O21" s="1">
        <v>5868</v>
      </c>
      <c r="P21" s="1">
        <v>23593</v>
      </c>
      <c r="Q21" s="1">
        <v>1774</v>
      </c>
      <c r="R21" s="1">
        <v>5665</v>
      </c>
    </row>
    <row r="22" spans="1:18" x14ac:dyDescent="0.4">
      <c r="A22" s="2" t="s">
        <v>104</v>
      </c>
      <c r="B22" s="1">
        <v>94813</v>
      </c>
      <c r="C22" s="1">
        <v>23352</v>
      </c>
      <c r="D22" s="1">
        <v>2684</v>
      </c>
      <c r="E22" s="1">
        <v>7332</v>
      </c>
      <c r="F22" s="1">
        <v>1805</v>
      </c>
      <c r="G22" s="1">
        <v>2672</v>
      </c>
      <c r="H22" s="1">
        <v>2610</v>
      </c>
      <c r="I22" s="1">
        <v>10421</v>
      </c>
      <c r="J22" s="1">
        <v>6585</v>
      </c>
      <c r="K22" s="1">
        <v>12277</v>
      </c>
      <c r="L22" s="1">
        <v>1165</v>
      </c>
      <c r="M22" s="1">
        <v>4299</v>
      </c>
      <c r="N22" s="1">
        <v>9625</v>
      </c>
      <c r="O22" s="1">
        <v>1816</v>
      </c>
      <c r="P22" s="1">
        <v>6445</v>
      </c>
      <c r="Q22" s="1">
        <v>414</v>
      </c>
      <c r="R22" s="1">
        <v>1311</v>
      </c>
    </row>
    <row r="23" spans="1:18" x14ac:dyDescent="0.4">
      <c r="A23" s="2" t="s">
        <v>95</v>
      </c>
      <c r="B23" s="1">
        <v>197062</v>
      </c>
      <c r="C23" s="1">
        <v>52206</v>
      </c>
      <c r="D23" s="1">
        <v>5128</v>
      </c>
      <c r="E23" s="1">
        <v>14099</v>
      </c>
      <c r="F23" s="1">
        <v>4272</v>
      </c>
      <c r="G23" s="1">
        <v>7669</v>
      </c>
      <c r="H23" s="1">
        <v>6523</v>
      </c>
      <c r="I23" s="1">
        <v>20504</v>
      </c>
      <c r="J23" s="1">
        <v>14658</v>
      </c>
      <c r="K23" s="1">
        <v>19837</v>
      </c>
      <c r="L23" s="1">
        <v>1997</v>
      </c>
      <c r="M23" s="1">
        <v>9112</v>
      </c>
      <c r="N23" s="1">
        <v>19843</v>
      </c>
      <c r="O23" s="1">
        <v>3386</v>
      </c>
      <c r="P23" s="1">
        <v>14347</v>
      </c>
      <c r="Q23" s="1">
        <v>1090</v>
      </c>
      <c r="R23" s="1">
        <v>2391</v>
      </c>
    </row>
    <row r="24" spans="1:18" x14ac:dyDescent="0.4">
      <c r="A24" s="2" t="s">
        <v>105</v>
      </c>
      <c r="B24" s="1">
        <v>34591</v>
      </c>
      <c r="C24" s="1">
        <v>9375</v>
      </c>
      <c r="D24" s="1">
        <v>531</v>
      </c>
      <c r="E24" s="1">
        <v>1920</v>
      </c>
      <c r="F24" s="1">
        <v>661</v>
      </c>
      <c r="G24" s="1">
        <v>946</v>
      </c>
      <c r="H24" s="1">
        <v>873</v>
      </c>
      <c r="I24" s="1">
        <v>3691</v>
      </c>
      <c r="J24" s="1">
        <v>2049</v>
      </c>
      <c r="K24" s="1">
        <v>3946</v>
      </c>
      <c r="L24" s="1">
        <v>276</v>
      </c>
      <c r="M24" s="1">
        <v>1200</v>
      </c>
      <c r="N24" s="1">
        <v>5058</v>
      </c>
      <c r="O24" s="1">
        <v>574</v>
      </c>
      <c r="P24" s="1">
        <v>2417</v>
      </c>
      <c r="Q24" s="1">
        <v>225</v>
      </c>
      <c r="R24" s="1">
        <v>849</v>
      </c>
    </row>
    <row r="25" spans="1:18" x14ac:dyDescent="0.4">
      <c r="A25" s="2" t="s">
        <v>98</v>
      </c>
      <c r="B25" s="1">
        <v>33343</v>
      </c>
      <c r="C25" s="1">
        <v>8257</v>
      </c>
      <c r="D25" s="1">
        <v>489</v>
      </c>
      <c r="E25" s="1">
        <v>1778</v>
      </c>
      <c r="F25" s="1">
        <v>624</v>
      </c>
      <c r="G25" s="1">
        <v>922</v>
      </c>
      <c r="H25" s="1">
        <v>821</v>
      </c>
      <c r="I25" s="1">
        <v>3589</v>
      </c>
      <c r="J25" s="1">
        <v>1711</v>
      </c>
      <c r="K25" s="1">
        <v>3946</v>
      </c>
      <c r="L25" s="1">
        <v>261</v>
      </c>
      <c r="M25" s="1">
        <v>1088</v>
      </c>
      <c r="N25" s="1">
        <v>5309</v>
      </c>
      <c r="O25" s="1">
        <v>547</v>
      </c>
      <c r="P25" s="1">
        <v>2297</v>
      </c>
      <c r="Q25" s="1">
        <v>219</v>
      </c>
      <c r="R25" s="1">
        <v>1485</v>
      </c>
    </row>
    <row r="26" spans="1:18" x14ac:dyDescent="0.4">
      <c r="A26" s="2" t="s">
        <v>106</v>
      </c>
      <c r="B26" s="1">
        <v>382</v>
      </c>
      <c r="C26" s="1">
        <v>73</v>
      </c>
      <c r="D26" s="1">
        <v>3</v>
      </c>
      <c r="E26" s="1">
        <v>17</v>
      </c>
      <c r="F26" s="1">
        <v>6</v>
      </c>
      <c r="G26" s="1">
        <v>18</v>
      </c>
      <c r="H26" s="1">
        <v>6</v>
      </c>
      <c r="I26" s="1">
        <v>44</v>
      </c>
      <c r="J26" s="1">
        <v>14</v>
      </c>
      <c r="K26" s="1">
        <v>33</v>
      </c>
      <c r="L26" s="1">
        <v>2</v>
      </c>
      <c r="M26" s="1">
        <v>14</v>
      </c>
      <c r="N26" s="1">
        <v>84</v>
      </c>
      <c r="O26" s="1">
        <v>4</v>
      </c>
      <c r="P26" s="1">
        <v>12</v>
      </c>
      <c r="Q26" s="1">
        <v>1</v>
      </c>
      <c r="R26" s="1">
        <v>51</v>
      </c>
    </row>
    <row r="27" spans="1:18" x14ac:dyDescent="0.4">
      <c r="A27" s="2" t="s">
        <v>107</v>
      </c>
      <c r="B27" s="1">
        <v>708</v>
      </c>
      <c r="C27" s="1">
        <v>103</v>
      </c>
      <c r="D27" s="1">
        <v>12</v>
      </c>
      <c r="E27" s="1">
        <v>22</v>
      </c>
      <c r="F27" s="1">
        <v>9</v>
      </c>
      <c r="G27" s="1">
        <v>18</v>
      </c>
      <c r="H27" s="1">
        <v>18</v>
      </c>
      <c r="I27" s="1">
        <v>47</v>
      </c>
      <c r="J27" s="1">
        <v>20</v>
      </c>
      <c r="K27" s="1">
        <v>50</v>
      </c>
      <c r="L27" s="1">
        <v>3</v>
      </c>
      <c r="M27" s="1">
        <v>9</v>
      </c>
      <c r="N27" s="1">
        <v>127</v>
      </c>
      <c r="O27" s="1">
        <v>7</v>
      </c>
      <c r="P27" s="1">
        <v>36</v>
      </c>
      <c r="Q27" s="1">
        <v>7</v>
      </c>
      <c r="R27" s="1">
        <v>220</v>
      </c>
    </row>
    <row r="28" spans="1:18" x14ac:dyDescent="0.4">
      <c r="A28" s="2" t="s">
        <v>30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990CC-AFE7-4BA2-9C76-3CA0A86698A3}">
  <dimension ref="A1:R40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108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793130</v>
      </c>
      <c r="C5" s="1">
        <v>204760</v>
      </c>
      <c r="D5" s="1">
        <v>20200</v>
      </c>
      <c r="E5" s="1">
        <v>55608</v>
      </c>
      <c r="F5" s="1">
        <v>15345</v>
      </c>
      <c r="G5" s="1">
        <v>24685</v>
      </c>
      <c r="H5" s="1">
        <v>23028</v>
      </c>
      <c r="I5" s="1">
        <v>84855</v>
      </c>
      <c r="J5" s="1">
        <v>55971</v>
      </c>
      <c r="K5" s="1">
        <v>93345</v>
      </c>
      <c r="L5" s="1">
        <v>8342</v>
      </c>
      <c r="M5" s="1">
        <v>34646</v>
      </c>
      <c r="N5" s="1">
        <v>85207</v>
      </c>
      <c r="O5" s="1">
        <v>14317</v>
      </c>
      <c r="P5" s="1">
        <v>55815</v>
      </c>
      <c r="Q5" s="1">
        <v>3931</v>
      </c>
      <c r="R5" s="1">
        <v>13075</v>
      </c>
    </row>
    <row r="6" spans="1:18" x14ac:dyDescent="0.4">
      <c r="A6" s="2" t="s">
        <v>109</v>
      </c>
      <c r="B6" s="1">
        <v>66874</v>
      </c>
      <c r="C6" s="1">
        <v>20895</v>
      </c>
      <c r="D6" s="1">
        <v>722</v>
      </c>
      <c r="E6" s="1">
        <v>2587</v>
      </c>
      <c r="F6" s="1">
        <v>651</v>
      </c>
      <c r="G6" s="1">
        <v>1150</v>
      </c>
      <c r="H6" s="1">
        <v>786</v>
      </c>
      <c r="I6" s="1">
        <v>7912</v>
      </c>
      <c r="J6" s="1">
        <v>3535</v>
      </c>
      <c r="K6" s="1">
        <v>8108</v>
      </c>
      <c r="L6" s="1">
        <v>262</v>
      </c>
      <c r="M6" s="1">
        <v>2201</v>
      </c>
      <c r="N6" s="1">
        <v>9681</v>
      </c>
      <c r="O6" s="1">
        <v>818</v>
      </c>
      <c r="P6" s="1">
        <v>3588</v>
      </c>
      <c r="Q6" s="1">
        <v>417</v>
      </c>
      <c r="R6" s="1">
        <v>3561</v>
      </c>
    </row>
    <row r="7" spans="1:18" x14ac:dyDescent="0.4">
      <c r="A7" s="2" t="s">
        <v>110</v>
      </c>
      <c r="B7" s="1">
        <v>3917</v>
      </c>
      <c r="C7" s="1">
        <v>963</v>
      </c>
      <c r="D7" s="1">
        <v>49</v>
      </c>
      <c r="E7" s="1">
        <v>127</v>
      </c>
      <c r="F7" s="1">
        <v>28</v>
      </c>
      <c r="G7" s="1">
        <v>85</v>
      </c>
      <c r="H7" s="1">
        <v>53</v>
      </c>
      <c r="I7" s="1">
        <v>212</v>
      </c>
      <c r="J7" s="1">
        <v>191</v>
      </c>
      <c r="K7" s="1">
        <v>463</v>
      </c>
      <c r="L7" s="1">
        <v>25</v>
      </c>
      <c r="M7" s="1">
        <v>61</v>
      </c>
      <c r="N7" s="1">
        <v>982</v>
      </c>
      <c r="O7" s="1">
        <v>181</v>
      </c>
      <c r="P7" s="1">
        <v>260</v>
      </c>
      <c r="Q7" s="1">
        <v>34</v>
      </c>
      <c r="R7" s="1">
        <v>203</v>
      </c>
    </row>
    <row r="8" spans="1:18" x14ac:dyDescent="0.4">
      <c r="A8" s="2" t="s">
        <v>111</v>
      </c>
      <c r="B8" s="1">
        <v>4826</v>
      </c>
      <c r="C8" s="1">
        <v>1579</v>
      </c>
      <c r="D8" s="1">
        <v>52</v>
      </c>
      <c r="E8" s="1">
        <v>255</v>
      </c>
      <c r="F8" s="1">
        <v>64</v>
      </c>
      <c r="G8" s="1">
        <v>104</v>
      </c>
      <c r="H8" s="1">
        <v>71</v>
      </c>
      <c r="I8" s="1">
        <v>436</v>
      </c>
      <c r="J8" s="1">
        <v>351</v>
      </c>
      <c r="K8" s="1">
        <v>497</v>
      </c>
      <c r="L8" s="1">
        <v>42</v>
      </c>
      <c r="M8" s="1">
        <v>212</v>
      </c>
      <c r="N8" s="1">
        <v>524</v>
      </c>
      <c r="O8" s="1">
        <v>103</v>
      </c>
      <c r="P8" s="1">
        <v>286</v>
      </c>
      <c r="Q8" s="1">
        <v>43</v>
      </c>
      <c r="R8" s="1">
        <v>207</v>
      </c>
    </row>
    <row r="9" spans="1:18" x14ac:dyDescent="0.4">
      <c r="A9" s="2" t="s">
        <v>112</v>
      </c>
      <c r="B9" s="1">
        <v>8433</v>
      </c>
      <c r="C9" s="1">
        <v>1790</v>
      </c>
      <c r="D9" s="1">
        <v>306</v>
      </c>
      <c r="E9" s="1">
        <v>770</v>
      </c>
      <c r="F9" s="1">
        <v>562</v>
      </c>
      <c r="G9" s="1">
        <v>204</v>
      </c>
      <c r="H9" s="1">
        <v>206</v>
      </c>
      <c r="I9" s="1">
        <v>825</v>
      </c>
      <c r="J9" s="1">
        <v>735</v>
      </c>
      <c r="K9" s="1">
        <v>643</v>
      </c>
      <c r="L9" s="1">
        <v>125</v>
      </c>
      <c r="M9" s="1">
        <v>370</v>
      </c>
      <c r="N9" s="1">
        <v>751</v>
      </c>
      <c r="O9" s="1">
        <v>201</v>
      </c>
      <c r="P9" s="1">
        <v>768</v>
      </c>
      <c r="Q9" s="1">
        <v>21</v>
      </c>
      <c r="R9" s="1">
        <v>156</v>
      </c>
    </row>
    <row r="10" spans="1:18" x14ac:dyDescent="0.4">
      <c r="A10" s="2" t="s">
        <v>113</v>
      </c>
      <c r="B10" s="1">
        <v>16521</v>
      </c>
      <c r="C10" s="1">
        <v>3374</v>
      </c>
      <c r="D10" s="1">
        <v>281</v>
      </c>
      <c r="E10" s="1">
        <v>870</v>
      </c>
      <c r="F10" s="1">
        <v>229</v>
      </c>
      <c r="G10" s="1">
        <v>422</v>
      </c>
      <c r="H10" s="1">
        <v>382</v>
      </c>
      <c r="I10" s="1">
        <v>1701</v>
      </c>
      <c r="J10" s="1">
        <v>843</v>
      </c>
      <c r="K10" s="1">
        <v>2187</v>
      </c>
      <c r="L10" s="1">
        <v>67</v>
      </c>
      <c r="M10" s="1">
        <v>531</v>
      </c>
      <c r="N10" s="1">
        <v>3355</v>
      </c>
      <c r="O10" s="1">
        <v>203</v>
      </c>
      <c r="P10" s="1">
        <v>1179</v>
      </c>
      <c r="Q10" s="1">
        <v>124</v>
      </c>
      <c r="R10" s="1">
        <v>773</v>
      </c>
    </row>
    <row r="11" spans="1:18" x14ac:dyDescent="0.4">
      <c r="A11" s="2" t="s">
        <v>114</v>
      </c>
      <c r="B11" s="1">
        <v>244866</v>
      </c>
      <c r="C11" s="1">
        <v>65877</v>
      </c>
      <c r="D11" s="1">
        <v>3378</v>
      </c>
      <c r="E11" s="1">
        <v>11292</v>
      </c>
      <c r="F11" s="1">
        <v>3825</v>
      </c>
      <c r="G11" s="1">
        <v>6659</v>
      </c>
      <c r="H11" s="1">
        <v>4842</v>
      </c>
      <c r="I11" s="1">
        <v>29175</v>
      </c>
      <c r="J11" s="1">
        <v>12641</v>
      </c>
      <c r="K11" s="1">
        <v>34717</v>
      </c>
      <c r="L11" s="1">
        <v>1994</v>
      </c>
      <c r="M11" s="1">
        <v>8962</v>
      </c>
      <c r="N11" s="1">
        <v>35341</v>
      </c>
      <c r="O11" s="1">
        <v>5038</v>
      </c>
      <c r="P11" s="1">
        <v>17099</v>
      </c>
      <c r="Q11" s="1">
        <v>1255</v>
      </c>
      <c r="R11" s="1">
        <v>2771</v>
      </c>
    </row>
    <row r="12" spans="1:18" x14ac:dyDescent="0.4">
      <c r="A12" s="2" t="s">
        <v>115</v>
      </c>
      <c r="B12" s="1">
        <v>13146</v>
      </c>
      <c r="C12" s="1">
        <v>3830</v>
      </c>
      <c r="D12" s="1">
        <v>206</v>
      </c>
      <c r="E12" s="1">
        <v>588</v>
      </c>
      <c r="F12" s="1">
        <v>169</v>
      </c>
      <c r="G12" s="1">
        <v>240</v>
      </c>
      <c r="H12" s="1">
        <v>222</v>
      </c>
      <c r="I12" s="1">
        <v>726</v>
      </c>
      <c r="J12" s="1">
        <v>1687</v>
      </c>
      <c r="K12" s="1">
        <v>1767</v>
      </c>
      <c r="L12" s="1">
        <v>126</v>
      </c>
      <c r="M12" s="1">
        <v>753</v>
      </c>
      <c r="N12" s="1">
        <v>1129</v>
      </c>
      <c r="O12" s="1">
        <v>308</v>
      </c>
      <c r="P12" s="1">
        <v>1152</v>
      </c>
      <c r="Q12" s="1">
        <v>40</v>
      </c>
      <c r="R12" s="1">
        <v>203</v>
      </c>
    </row>
    <row r="13" spans="1:18" x14ac:dyDescent="0.4">
      <c r="A13" s="2" t="s">
        <v>116</v>
      </c>
      <c r="B13" s="1">
        <v>768</v>
      </c>
      <c r="C13" s="1">
        <v>124</v>
      </c>
      <c r="D13" s="1">
        <v>18</v>
      </c>
      <c r="E13" s="1">
        <v>54</v>
      </c>
      <c r="F13" s="1">
        <v>7</v>
      </c>
      <c r="G13" s="1">
        <v>16</v>
      </c>
      <c r="H13" s="1">
        <v>15</v>
      </c>
      <c r="I13" s="1">
        <v>100</v>
      </c>
      <c r="J13" s="1">
        <v>52</v>
      </c>
      <c r="K13" s="1">
        <v>95</v>
      </c>
      <c r="L13" s="1">
        <v>7</v>
      </c>
      <c r="M13" s="1">
        <v>23</v>
      </c>
      <c r="N13" s="1">
        <v>75</v>
      </c>
      <c r="O13" s="1">
        <v>23</v>
      </c>
      <c r="P13" s="1">
        <v>40</v>
      </c>
      <c r="Q13" s="1">
        <v>99</v>
      </c>
      <c r="R13" s="1">
        <v>20</v>
      </c>
    </row>
    <row r="14" spans="1:18" x14ac:dyDescent="0.4">
      <c r="A14" s="2" t="s">
        <v>117</v>
      </c>
      <c r="B14" s="1">
        <v>422261</v>
      </c>
      <c r="C14" s="1">
        <v>103458</v>
      </c>
      <c r="D14" s="1">
        <v>14933</v>
      </c>
      <c r="E14" s="1">
        <v>38284</v>
      </c>
      <c r="F14" s="1">
        <v>9705</v>
      </c>
      <c r="G14" s="1">
        <v>15598</v>
      </c>
      <c r="H14" s="1">
        <v>15516</v>
      </c>
      <c r="I14" s="1">
        <v>42167</v>
      </c>
      <c r="J14" s="1">
        <v>34875</v>
      </c>
      <c r="K14" s="1">
        <v>43673</v>
      </c>
      <c r="L14" s="1">
        <v>5558</v>
      </c>
      <c r="M14" s="1">
        <v>21032</v>
      </c>
      <c r="N14" s="1">
        <v>32745</v>
      </c>
      <c r="O14" s="1">
        <v>7290</v>
      </c>
      <c r="P14" s="1">
        <v>30569</v>
      </c>
      <c r="Q14" s="1">
        <v>1810</v>
      </c>
      <c r="R14" s="1">
        <v>5048</v>
      </c>
    </row>
    <row r="15" spans="1:18" x14ac:dyDescent="0.4">
      <c r="A15" s="2" t="s">
        <v>118</v>
      </c>
      <c r="B15" s="1">
        <v>11518</v>
      </c>
      <c r="C15" s="1">
        <v>2870</v>
      </c>
      <c r="D15" s="1">
        <v>255</v>
      </c>
      <c r="E15" s="1">
        <v>781</v>
      </c>
      <c r="F15" s="1">
        <v>105</v>
      </c>
      <c r="G15" s="1">
        <v>207</v>
      </c>
      <c r="H15" s="1">
        <v>935</v>
      </c>
      <c r="I15" s="1">
        <v>1601</v>
      </c>
      <c r="J15" s="1">
        <v>1061</v>
      </c>
      <c r="K15" s="1">
        <v>1195</v>
      </c>
      <c r="L15" s="1">
        <v>136</v>
      </c>
      <c r="M15" s="1">
        <v>501</v>
      </c>
      <c r="N15" s="1">
        <v>624</v>
      </c>
      <c r="O15" s="1">
        <v>152</v>
      </c>
      <c r="P15" s="1">
        <v>874</v>
      </c>
      <c r="Q15" s="1">
        <v>88</v>
      </c>
      <c r="R15" s="1">
        <v>133</v>
      </c>
    </row>
    <row r="16" spans="1:18" x14ac:dyDescent="0.4">
      <c r="A16" s="2" t="s">
        <v>28</v>
      </c>
    </row>
    <row r="17" spans="1:18" x14ac:dyDescent="0.4">
      <c r="A17" s="2" t="s">
        <v>1</v>
      </c>
      <c r="B17" s="1">
        <v>404075</v>
      </c>
      <c r="C17" s="1">
        <v>104525</v>
      </c>
      <c r="D17" s="1">
        <v>10342</v>
      </c>
      <c r="E17" s="1">
        <v>28406</v>
      </c>
      <c r="F17" s="1">
        <v>7847</v>
      </c>
      <c r="G17" s="1">
        <v>12363</v>
      </c>
      <c r="H17" s="1">
        <v>11734</v>
      </c>
      <c r="I17" s="1">
        <v>42612</v>
      </c>
      <c r="J17" s="1">
        <v>28748</v>
      </c>
      <c r="K17" s="1">
        <v>47757</v>
      </c>
      <c r="L17" s="1">
        <v>4275</v>
      </c>
      <c r="M17" s="1">
        <v>17712</v>
      </c>
      <c r="N17" s="1">
        <v>43058</v>
      </c>
      <c r="O17" s="1">
        <v>7300</v>
      </c>
      <c r="P17" s="1">
        <v>28626</v>
      </c>
      <c r="Q17" s="1">
        <v>2037</v>
      </c>
      <c r="R17" s="1">
        <v>6733</v>
      </c>
    </row>
    <row r="18" spans="1:18" x14ac:dyDescent="0.4">
      <c r="A18" s="2" t="s">
        <v>109</v>
      </c>
      <c r="B18" s="1">
        <v>38582</v>
      </c>
      <c r="C18" s="1">
        <v>12502</v>
      </c>
      <c r="D18" s="1">
        <v>415</v>
      </c>
      <c r="E18" s="1">
        <v>1548</v>
      </c>
      <c r="F18" s="1">
        <v>348</v>
      </c>
      <c r="G18" s="1">
        <v>667</v>
      </c>
      <c r="H18" s="1">
        <v>443</v>
      </c>
      <c r="I18" s="1">
        <v>4505</v>
      </c>
      <c r="J18" s="1">
        <v>2132</v>
      </c>
      <c r="K18" s="1">
        <v>4460</v>
      </c>
      <c r="L18" s="1">
        <v>144</v>
      </c>
      <c r="M18" s="1">
        <v>1322</v>
      </c>
      <c r="N18" s="1">
        <v>5241</v>
      </c>
      <c r="O18" s="1">
        <v>509</v>
      </c>
      <c r="P18" s="1">
        <v>2132</v>
      </c>
      <c r="Q18" s="1">
        <v>238</v>
      </c>
      <c r="R18" s="1">
        <v>1976</v>
      </c>
    </row>
    <row r="19" spans="1:18" x14ac:dyDescent="0.4">
      <c r="A19" s="2" t="s">
        <v>110</v>
      </c>
      <c r="B19" s="1">
        <v>1717</v>
      </c>
      <c r="C19" s="1">
        <v>407</v>
      </c>
      <c r="D19" s="1">
        <v>22</v>
      </c>
      <c r="E19" s="1">
        <v>63</v>
      </c>
      <c r="F19" s="1">
        <v>7</v>
      </c>
      <c r="G19" s="1">
        <v>39</v>
      </c>
      <c r="H19" s="1">
        <v>20</v>
      </c>
      <c r="I19" s="1">
        <v>95</v>
      </c>
      <c r="J19" s="1">
        <v>82</v>
      </c>
      <c r="K19" s="1">
        <v>225</v>
      </c>
      <c r="L19" s="1">
        <v>12</v>
      </c>
      <c r="M19" s="1">
        <v>28</v>
      </c>
      <c r="N19" s="1">
        <v>413</v>
      </c>
      <c r="O19" s="1">
        <v>100</v>
      </c>
      <c r="P19" s="1">
        <v>116</v>
      </c>
      <c r="Q19" s="1">
        <v>12</v>
      </c>
      <c r="R19" s="1">
        <v>76</v>
      </c>
    </row>
    <row r="20" spans="1:18" x14ac:dyDescent="0.4">
      <c r="A20" s="2" t="s">
        <v>111</v>
      </c>
      <c r="B20" s="1">
        <v>3820</v>
      </c>
      <c r="C20" s="1">
        <v>1293</v>
      </c>
      <c r="D20" s="1">
        <v>45</v>
      </c>
      <c r="E20" s="1">
        <v>200</v>
      </c>
      <c r="F20" s="1">
        <v>50</v>
      </c>
      <c r="G20" s="1">
        <v>84</v>
      </c>
      <c r="H20" s="1">
        <v>49</v>
      </c>
      <c r="I20" s="1">
        <v>360</v>
      </c>
      <c r="J20" s="1">
        <v>272</v>
      </c>
      <c r="K20" s="1">
        <v>377</v>
      </c>
      <c r="L20" s="1">
        <v>37</v>
      </c>
      <c r="M20" s="1">
        <v>181</v>
      </c>
      <c r="N20" s="1">
        <v>363</v>
      </c>
      <c r="O20" s="1">
        <v>86</v>
      </c>
      <c r="P20" s="1">
        <v>225</v>
      </c>
      <c r="Q20" s="1">
        <v>35</v>
      </c>
      <c r="R20" s="1">
        <v>163</v>
      </c>
    </row>
    <row r="21" spans="1:18" x14ac:dyDescent="0.4">
      <c r="A21" s="2" t="s">
        <v>112</v>
      </c>
      <c r="B21" s="1">
        <v>4520</v>
      </c>
      <c r="C21" s="1">
        <v>969</v>
      </c>
      <c r="D21" s="1">
        <v>185</v>
      </c>
      <c r="E21" s="1">
        <v>432</v>
      </c>
      <c r="F21" s="1">
        <v>314</v>
      </c>
      <c r="G21" s="1">
        <v>96</v>
      </c>
      <c r="H21" s="1">
        <v>92</v>
      </c>
      <c r="I21" s="1">
        <v>447</v>
      </c>
      <c r="J21" s="1">
        <v>412</v>
      </c>
      <c r="K21" s="1">
        <v>319</v>
      </c>
      <c r="L21" s="1">
        <v>67</v>
      </c>
      <c r="M21" s="1">
        <v>194</v>
      </c>
      <c r="N21" s="1">
        <v>404</v>
      </c>
      <c r="O21" s="1">
        <v>99</v>
      </c>
      <c r="P21" s="1">
        <v>404</v>
      </c>
      <c r="Q21" s="1">
        <v>10</v>
      </c>
      <c r="R21" s="1">
        <v>76</v>
      </c>
    </row>
    <row r="22" spans="1:18" x14ac:dyDescent="0.4">
      <c r="A22" s="2" t="s">
        <v>113</v>
      </c>
      <c r="B22" s="1">
        <v>8952</v>
      </c>
      <c r="C22" s="1">
        <v>1861</v>
      </c>
      <c r="D22" s="1">
        <v>146</v>
      </c>
      <c r="E22" s="1">
        <v>447</v>
      </c>
      <c r="F22" s="1">
        <v>121</v>
      </c>
      <c r="G22" s="1">
        <v>209</v>
      </c>
      <c r="H22" s="1">
        <v>175</v>
      </c>
      <c r="I22" s="1">
        <v>969</v>
      </c>
      <c r="J22" s="1">
        <v>485</v>
      </c>
      <c r="K22" s="1">
        <v>1172</v>
      </c>
      <c r="L22" s="1">
        <v>36</v>
      </c>
      <c r="M22" s="1">
        <v>331</v>
      </c>
      <c r="N22" s="1">
        <v>1720</v>
      </c>
      <c r="O22" s="1">
        <v>113</v>
      </c>
      <c r="P22" s="1">
        <v>711</v>
      </c>
      <c r="Q22" s="1">
        <v>65</v>
      </c>
      <c r="R22" s="1">
        <v>391</v>
      </c>
    </row>
    <row r="23" spans="1:18" x14ac:dyDescent="0.4">
      <c r="A23" s="2" t="s">
        <v>114</v>
      </c>
      <c r="B23" s="1">
        <v>130990</v>
      </c>
      <c r="C23" s="1">
        <v>36095</v>
      </c>
      <c r="D23" s="1">
        <v>1764</v>
      </c>
      <c r="E23" s="1">
        <v>5785</v>
      </c>
      <c r="F23" s="1">
        <v>2004</v>
      </c>
      <c r="G23" s="1">
        <v>3634</v>
      </c>
      <c r="H23" s="1">
        <v>2487</v>
      </c>
      <c r="I23" s="1">
        <v>15572</v>
      </c>
      <c r="J23" s="1">
        <v>6831</v>
      </c>
      <c r="K23" s="1">
        <v>18364</v>
      </c>
      <c r="L23" s="1">
        <v>1074</v>
      </c>
      <c r="M23" s="1">
        <v>4799</v>
      </c>
      <c r="N23" s="1">
        <v>18611</v>
      </c>
      <c r="O23" s="1">
        <v>2714</v>
      </c>
      <c r="P23" s="1">
        <v>9065</v>
      </c>
      <c r="Q23" s="1">
        <v>683</v>
      </c>
      <c r="R23" s="1">
        <v>1508</v>
      </c>
    </row>
    <row r="24" spans="1:18" x14ac:dyDescent="0.4">
      <c r="A24" s="2" t="s">
        <v>115</v>
      </c>
      <c r="B24" s="1">
        <v>7140</v>
      </c>
      <c r="C24" s="1">
        <v>2105</v>
      </c>
      <c r="D24" s="1">
        <v>117</v>
      </c>
      <c r="E24" s="1">
        <v>308</v>
      </c>
      <c r="F24" s="1">
        <v>76</v>
      </c>
      <c r="G24" s="1">
        <v>105</v>
      </c>
      <c r="H24" s="1">
        <v>117</v>
      </c>
      <c r="I24" s="1">
        <v>375</v>
      </c>
      <c r="J24" s="1">
        <v>960</v>
      </c>
      <c r="K24" s="1">
        <v>936</v>
      </c>
      <c r="L24" s="1">
        <v>69</v>
      </c>
      <c r="M24" s="1">
        <v>428</v>
      </c>
      <c r="N24" s="1">
        <v>608</v>
      </c>
      <c r="O24" s="1">
        <v>159</v>
      </c>
      <c r="P24" s="1">
        <v>657</v>
      </c>
      <c r="Q24" s="1">
        <v>26</v>
      </c>
      <c r="R24" s="1">
        <v>94</v>
      </c>
    </row>
    <row r="25" spans="1:18" x14ac:dyDescent="0.4">
      <c r="A25" s="2" t="s">
        <v>116</v>
      </c>
      <c r="B25" s="1">
        <v>531</v>
      </c>
      <c r="C25" s="1">
        <v>84</v>
      </c>
      <c r="D25" s="1">
        <v>11</v>
      </c>
      <c r="E25" s="1">
        <v>38</v>
      </c>
      <c r="F25" s="1">
        <v>3</v>
      </c>
      <c r="G25" s="1">
        <v>11</v>
      </c>
      <c r="H25" s="1">
        <v>10</v>
      </c>
      <c r="I25" s="1">
        <v>75</v>
      </c>
      <c r="J25" s="1">
        <v>31</v>
      </c>
      <c r="K25" s="1">
        <v>51</v>
      </c>
      <c r="L25" s="1">
        <v>4</v>
      </c>
      <c r="M25" s="1">
        <v>16</v>
      </c>
      <c r="N25" s="1">
        <v>50</v>
      </c>
      <c r="O25" s="1">
        <v>17</v>
      </c>
      <c r="P25" s="1">
        <v>23</v>
      </c>
      <c r="Q25" s="1">
        <v>91</v>
      </c>
      <c r="R25" s="1">
        <v>16</v>
      </c>
    </row>
    <row r="26" spans="1:18" x14ac:dyDescent="0.4">
      <c r="A26" s="2" t="s">
        <v>117</v>
      </c>
      <c r="B26" s="1">
        <v>200386</v>
      </c>
      <c r="C26" s="1">
        <v>47163</v>
      </c>
      <c r="D26" s="1">
        <v>7489</v>
      </c>
      <c r="E26" s="1">
        <v>19086</v>
      </c>
      <c r="F26" s="1">
        <v>4863</v>
      </c>
      <c r="G26" s="1">
        <v>7397</v>
      </c>
      <c r="H26" s="1">
        <v>7840</v>
      </c>
      <c r="I26" s="1">
        <v>19209</v>
      </c>
      <c r="J26" s="1">
        <v>16756</v>
      </c>
      <c r="K26" s="1">
        <v>21150</v>
      </c>
      <c r="L26" s="1">
        <v>2740</v>
      </c>
      <c r="M26" s="1">
        <v>10066</v>
      </c>
      <c r="N26" s="1">
        <v>15285</v>
      </c>
      <c r="O26" s="1">
        <v>3398</v>
      </c>
      <c r="P26" s="1">
        <v>14756</v>
      </c>
      <c r="Q26" s="1">
        <v>831</v>
      </c>
      <c r="R26" s="1">
        <v>2357</v>
      </c>
    </row>
    <row r="27" spans="1:18" x14ac:dyDescent="0.4">
      <c r="A27" s="2" t="s">
        <v>118</v>
      </c>
      <c r="B27" s="1">
        <v>7437</v>
      </c>
      <c r="C27" s="1">
        <v>2046</v>
      </c>
      <c r="D27" s="1">
        <v>148</v>
      </c>
      <c r="E27" s="1">
        <v>499</v>
      </c>
      <c r="F27" s="1">
        <v>61</v>
      </c>
      <c r="G27" s="1">
        <v>121</v>
      </c>
      <c r="H27" s="1">
        <v>501</v>
      </c>
      <c r="I27" s="1">
        <v>1005</v>
      </c>
      <c r="J27" s="1">
        <v>787</v>
      </c>
      <c r="K27" s="1">
        <v>703</v>
      </c>
      <c r="L27" s="1">
        <v>92</v>
      </c>
      <c r="M27" s="1">
        <v>347</v>
      </c>
      <c r="N27" s="1">
        <v>363</v>
      </c>
      <c r="O27" s="1">
        <v>105</v>
      </c>
      <c r="P27" s="1">
        <v>537</v>
      </c>
      <c r="Q27" s="1">
        <v>46</v>
      </c>
      <c r="R27" s="1">
        <v>76</v>
      </c>
    </row>
    <row r="28" spans="1:18" x14ac:dyDescent="0.4">
      <c r="A28" s="2" t="s">
        <v>29</v>
      </c>
    </row>
    <row r="29" spans="1:18" x14ac:dyDescent="0.4">
      <c r="A29" s="2" t="s">
        <v>1</v>
      </c>
      <c r="B29" s="1">
        <v>389055</v>
      </c>
      <c r="C29" s="1">
        <v>100235</v>
      </c>
      <c r="D29" s="1">
        <v>9858</v>
      </c>
      <c r="E29" s="1">
        <v>27202</v>
      </c>
      <c r="F29" s="1">
        <v>7498</v>
      </c>
      <c r="G29" s="1">
        <v>12322</v>
      </c>
      <c r="H29" s="1">
        <v>11294</v>
      </c>
      <c r="I29" s="1">
        <v>42243</v>
      </c>
      <c r="J29" s="1">
        <v>27223</v>
      </c>
      <c r="K29" s="1">
        <v>45588</v>
      </c>
      <c r="L29" s="1">
        <v>4067</v>
      </c>
      <c r="M29" s="1">
        <v>16934</v>
      </c>
      <c r="N29" s="1">
        <v>42149</v>
      </c>
      <c r="O29" s="1">
        <v>7017</v>
      </c>
      <c r="P29" s="1">
        <v>27189</v>
      </c>
      <c r="Q29" s="1">
        <v>1894</v>
      </c>
      <c r="R29" s="1">
        <v>6342</v>
      </c>
    </row>
    <row r="30" spans="1:18" x14ac:dyDescent="0.4">
      <c r="A30" s="2" t="s">
        <v>109</v>
      </c>
      <c r="B30" s="1">
        <v>28292</v>
      </c>
      <c r="C30" s="1">
        <v>8393</v>
      </c>
      <c r="D30" s="1">
        <v>307</v>
      </c>
      <c r="E30" s="1">
        <v>1039</v>
      </c>
      <c r="F30" s="1">
        <v>303</v>
      </c>
      <c r="G30" s="1">
        <v>483</v>
      </c>
      <c r="H30" s="1">
        <v>343</v>
      </c>
      <c r="I30" s="1">
        <v>3407</v>
      </c>
      <c r="J30" s="1">
        <v>1403</v>
      </c>
      <c r="K30" s="1">
        <v>3648</v>
      </c>
      <c r="L30" s="1">
        <v>118</v>
      </c>
      <c r="M30" s="1">
        <v>879</v>
      </c>
      <c r="N30" s="1">
        <v>4440</v>
      </c>
      <c r="O30" s="1">
        <v>309</v>
      </c>
      <c r="P30" s="1">
        <v>1456</v>
      </c>
      <c r="Q30" s="1">
        <v>179</v>
      </c>
      <c r="R30" s="1">
        <v>1585</v>
      </c>
    </row>
    <row r="31" spans="1:18" x14ac:dyDescent="0.4">
      <c r="A31" s="2" t="s">
        <v>110</v>
      </c>
      <c r="B31" s="1">
        <v>2200</v>
      </c>
      <c r="C31" s="1">
        <v>556</v>
      </c>
      <c r="D31" s="1">
        <v>27</v>
      </c>
      <c r="E31" s="1">
        <v>64</v>
      </c>
      <c r="F31" s="1">
        <v>21</v>
      </c>
      <c r="G31" s="1">
        <v>46</v>
      </c>
      <c r="H31" s="1">
        <v>33</v>
      </c>
      <c r="I31" s="1">
        <v>117</v>
      </c>
      <c r="J31" s="1">
        <v>109</v>
      </c>
      <c r="K31" s="1">
        <v>238</v>
      </c>
      <c r="L31" s="1">
        <v>13</v>
      </c>
      <c r="M31" s="1">
        <v>33</v>
      </c>
      <c r="N31" s="1">
        <v>569</v>
      </c>
      <c r="O31" s="1">
        <v>81</v>
      </c>
      <c r="P31" s="1">
        <v>144</v>
      </c>
      <c r="Q31" s="1">
        <v>22</v>
      </c>
      <c r="R31" s="1">
        <v>127</v>
      </c>
    </row>
    <row r="32" spans="1:18" x14ac:dyDescent="0.4">
      <c r="A32" s="2" t="s">
        <v>111</v>
      </c>
      <c r="B32" s="1">
        <v>1006</v>
      </c>
      <c r="C32" s="1">
        <v>286</v>
      </c>
      <c r="D32" s="1">
        <v>7</v>
      </c>
      <c r="E32" s="1">
        <v>55</v>
      </c>
      <c r="F32" s="1">
        <v>14</v>
      </c>
      <c r="G32" s="1">
        <v>20</v>
      </c>
      <c r="H32" s="1">
        <v>22</v>
      </c>
      <c r="I32" s="1">
        <v>76</v>
      </c>
      <c r="J32" s="1">
        <v>79</v>
      </c>
      <c r="K32" s="1">
        <v>120</v>
      </c>
      <c r="L32" s="1">
        <v>5</v>
      </c>
      <c r="M32" s="1">
        <v>31</v>
      </c>
      <c r="N32" s="1">
        <v>161</v>
      </c>
      <c r="O32" s="1">
        <v>17</v>
      </c>
      <c r="P32" s="1">
        <v>61</v>
      </c>
      <c r="Q32" s="1">
        <v>8</v>
      </c>
      <c r="R32" s="1">
        <v>44</v>
      </c>
    </row>
    <row r="33" spans="1:18" x14ac:dyDescent="0.4">
      <c r="A33" s="2" t="s">
        <v>112</v>
      </c>
      <c r="B33" s="1">
        <v>3913</v>
      </c>
      <c r="C33" s="1">
        <v>821</v>
      </c>
      <c r="D33" s="1">
        <v>121</v>
      </c>
      <c r="E33" s="1">
        <v>338</v>
      </c>
      <c r="F33" s="1">
        <v>248</v>
      </c>
      <c r="G33" s="1">
        <v>108</v>
      </c>
      <c r="H33" s="1">
        <v>114</v>
      </c>
      <c r="I33" s="1">
        <v>378</v>
      </c>
      <c r="J33" s="1">
        <v>323</v>
      </c>
      <c r="K33" s="1">
        <v>324</v>
      </c>
      <c r="L33" s="1">
        <v>58</v>
      </c>
      <c r="M33" s="1">
        <v>176</v>
      </c>
      <c r="N33" s="1">
        <v>347</v>
      </c>
      <c r="O33" s="1">
        <v>102</v>
      </c>
      <c r="P33" s="1">
        <v>364</v>
      </c>
      <c r="Q33" s="1">
        <v>11</v>
      </c>
      <c r="R33" s="1">
        <v>80</v>
      </c>
    </row>
    <row r="34" spans="1:18" x14ac:dyDescent="0.4">
      <c r="A34" s="2" t="s">
        <v>113</v>
      </c>
      <c r="B34" s="1">
        <v>7569</v>
      </c>
      <c r="C34" s="1">
        <v>1513</v>
      </c>
      <c r="D34" s="1">
        <v>135</v>
      </c>
      <c r="E34" s="1">
        <v>423</v>
      </c>
      <c r="F34" s="1">
        <v>108</v>
      </c>
      <c r="G34" s="1">
        <v>213</v>
      </c>
      <c r="H34" s="1">
        <v>207</v>
      </c>
      <c r="I34" s="1">
        <v>732</v>
      </c>
      <c r="J34" s="1">
        <v>358</v>
      </c>
      <c r="K34" s="1">
        <v>1015</v>
      </c>
      <c r="L34" s="1">
        <v>31</v>
      </c>
      <c r="M34" s="1">
        <v>200</v>
      </c>
      <c r="N34" s="1">
        <v>1635</v>
      </c>
      <c r="O34" s="1">
        <v>90</v>
      </c>
      <c r="P34" s="1">
        <v>468</v>
      </c>
      <c r="Q34" s="1">
        <v>59</v>
      </c>
      <c r="R34" s="1">
        <v>382</v>
      </c>
    </row>
    <row r="35" spans="1:18" x14ac:dyDescent="0.4">
      <c r="A35" s="2" t="s">
        <v>114</v>
      </c>
      <c r="B35" s="1">
        <v>113876</v>
      </c>
      <c r="C35" s="1">
        <v>29782</v>
      </c>
      <c r="D35" s="1">
        <v>1614</v>
      </c>
      <c r="E35" s="1">
        <v>5507</v>
      </c>
      <c r="F35" s="1">
        <v>1821</v>
      </c>
      <c r="G35" s="1">
        <v>3025</v>
      </c>
      <c r="H35" s="1">
        <v>2355</v>
      </c>
      <c r="I35" s="1">
        <v>13603</v>
      </c>
      <c r="J35" s="1">
        <v>5810</v>
      </c>
      <c r="K35" s="1">
        <v>16353</v>
      </c>
      <c r="L35" s="1">
        <v>920</v>
      </c>
      <c r="M35" s="1">
        <v>4163</v>
      </c>
      <c r="N35" s="1">
        <v>16730</v>
      </c>
      <c r="O35" s="1">
        <v>2324</v>
      </c>
      <c r="P35" s="1">
        <v>8034</v>
      </c>
      <c r="Q35" s="1">
        <v>572</v>
      </c>
      <c r="R35" s="1">
        <v>1263</v>
      </c>
    </row>
    <row r="36" spans="1:18" x14ac:dyDescent="0.4">
      <c r="A36" s="2" t="s">
        <v>115</v>
      </c>
      <c r="B36" s="1">
        <v>6006</v>
      </c>
      <c r="C36" s="1">
        <v>1725</v>
      </c>
      <c r="D36" s="1">
        <v>89</v>
      </c>
      <c r="E36" s="1">
        <v>280</v>
      </c>
      <c r="F36" s="1">
        <v>93</v>
      </c>
      <c r="G36" s="1">
        <v>135</v>
      </c>
      <c r="H36" s="1">
        <v>105</v>
      </c>
      <c r="I36" s="1">
        <v>351</v>
      </c>
      <c r="J36" s="1">
        <v>727</v>
      </c>
      <c r="K36" s="1">
        <v>831</v>
      </c>
      <c r="L36" s="1">
        <v>57</v>
      </c>
      <c r="M36" s="1">
        <v>325</v>
      </c>
      <c r="N36" s="1">
        <v>521</v>
      </c>
      <c r="O36" s="1">
        <v>149</v>
      </c>
      <c r="P36" s="1">
        <v>495</v>
      </c>
      <c r="Q36" s="1">
        <v>14</v>
      </c>
      <c r="R36" s="1">
        <v>109</v>
      </c>
    </row>
    <row r="37" spans="1:18" x14ac:dyDescent="0.4">
      <c r="A37" s="2" t="s">
        <v>116</v>
      </c>
      <c r="B37" s="1">
        <v>237</v>
      </c>
      <c r="C37" s="1">
        <v>40</v>
      </c>
      <c r="D37" s="1">
        <v>7</v>
      </c>
      <c r="E37" s="1">
        <v>16</v>
      </c>
      <c r="F37" s="1">
        <v>4</v>
      </c>
      <c r="G37" s="1">
        <v>5</v>
      </c>
      <c r="H37" s="1">
        <v>5</v>
      </c>
      <c r="I37" s="1">
        <v>25</v>
      </c>
      <c r="J37" s="1">
        <v>21</v>
      </c>
      <c r="K37" s="1">
        <v>44</v>
      </c>
      <c r="L37" s="1">
        <v>3</v>
      </c>
      <c r="M37" s="1">
        <v>7</v>
      </c>
      <c r="N37" s="1">
        <v>25</v>
      </c>
      <c r="O37" s="1">
        <v>6</v>
      </c>
      <c r="P37" s="1">
        <v>17</v>
      </c>
      <c r="Q37" s="1">
        <v>8</v>
      </c>
      <c r="R37" s="1">
        <v>4</v>
      </c>
    </row>
    <row r="38" spans="1:18" x14ac:dyDescent="0.4">
      <c r="A38" s="2" t="s">
        <v>117</v>
      </c>
      <c r="B38" s="1">
        <v>221875</v>
      </c>
      <c r="C38" s="1">
        <v>56295</v>
      </c>
      <c r="D38" s="1">
        <v>7444</v>
      </c>
      <c r="E38" s="1">
        <v>19198</v>
      </c>
      <c r="F38" s="1">
        <v>4842</v>
      </c>
      <c r="G38" s="1">
        <v>8201</v>
      </c>
      <c r="H38" s="1">
        <v>7676</v>
      </c>
      <c r="I38" s="1">
        <v>22958</v>
      </c>
      <c r="J38" s="1">
        <v>18119</v>
      </c>
      <c r="K38" s="1">
        <v>22523</v>
      </c>
      <c r="L38" s="1">
        <v>2818</v>
      </c>
      <c r="M38" s="1">
        <v>10966</v>
      </c>
      <c r="N38" s="1">
        <v>17460</v>
      </c>
      <c r="O38" s="1">
        <v>3892</v>
      </c>
      <c r="P38" s="1">
        <v>15813</v>
      </c>
      <c r="Q38" s="1">
        <v>979</v>
      </c>
      <c r="R38" s="1">
        <v>2691</v>
      </c>
    </row>
    <row r="39" spans="1:18" x14ac:dyDescent="0.4">
      <c r="A39" s="2" t="s">
        <v>118</v>
      </c>
      <c r="B39" s="1">
        <v>4081</v>
      </c>
      <c r="C39" s="1">
        <v>824</v>
      </c>
      <c r="D39" s="1">
        <v>107</v>
      </c>
      <c r="E39" s="1">
        <v>282</v>
      </c>
      <c r="F39" s="1">
        <v>44</v>
      </c>
      <c r="G39" s="1">
        <v>86</v>
      </c>
      <c r="H39" s="1">
        <v>434</v>
      </c>
      <c r="I39" s="1">
        <v>596</v>
      </c>
      <c r="J39" s="1">
        <v>274</v>
      </c>
      <c r="K39" s="1">
        <v>492</v>
      </c>
      <c r="L39" s="1">
        <v>44</v>
      </c>
      <c r="M39" s="1">
        <v>154</v>
      </c>
      <c r="N39" s="1">
        <v>261</v>
      </c>
      <c r="O39" s="1">
        <v>47</v>
      </c>
      <c r="P39" s="1">
        <v>337</v>
      </c>
      <c r="Q39" s="1">
        <v>42</v>
      </c>
      <c r="R39" s="1">
        <v>57</v>
      </c>
    </row>
    <row r="40" spans="1:18" x14ac:dyDescent="0.4">
      <c r="A40" s="2" t="s">
        <v>30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1293-4511-490D-B498-ED4471D5DAB4}">
  <dimension ref="A1:R45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119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120</v>
      </c>
    </row>
    <row r="5" spans="1:18" x14ac:dyDescent="0.4">
      <c r="A5" s="2" t="s">
        <v>17</v>
      </c>
    </row>
    <row r="6" spans="1:18" x14ac:dyDescent="0.4">
      <c r="A6" s="2" t="s">
        <v>1</v>
      </c>
      <c r="B6" s="1">
        <v>640439</v>
      </c>
      <c r="C6" s="1">
        <v>167459</v>
      </c>
      <c r="D6" s="1">
        <v>16639</v>
      </c>
      <c r="E6" s="1">
        <v>44882</v>
      </c>
      <c r="F6" s="1">
        <v>13189</v>
      </c>
      <c r="G6" s="1">
        <v>22052</v>
      </c>
      <c r="H6" s="1">
        <v>19213</v>
      </c>
      <c r="I6" s="1">
        <v>71317</v>
      </c>
      <c r="J6" s="1">
        <v>46050</v>
      </c>
      <c r="K6" s="1">
        <v>66789</v>
      </c>
      <c r="L6" s="1">
        <v>6555</v>
      </c>
      <c r="M6" s="1">
        <v>28788</v>
      </c>
      <c r="N6" s="1">
        <v>66218</v>
      </c>
      <c r="O6" s="1">
        <v>11239</v>
      </c>
      <c r="P6" s="1">
        <v>45241</v>
      </c>
      <c r="Q6" s="1">
        <v>3651</v>
      </c>
      <c r="R6" s="1">
        <v>11157</v>
      </c>
    </row>
    <row r="7" spans="1:18" x14ac:dyDescent="0.4">
      <c r="A7" s="2" t="s">
        <v>121</v>
      </c>
      <c r="B7" s="1">
        <v>293737</v>
      </c>
      <c r="C7" s="1">
        <v>74421</v>
      </c>
      <c r="D7" s="1">
        <v>9287</v>
      </c>
      <c r="E7" s="1">
        <v>21724</v>
      </c>
      <c r="F7" s="1">
        <v>7412</v>
      </c>
      <c r="G7" s="1">
        <v>11966</v>
      </c>
      <c r="H7" s="1">
        <v>10121</v>
      </c>
      <c r="I7" s="1">
        <v>31826</v>
      </c>
      <c r="J7" s="1">
        <v>22150</v>
      </c>
      <c r="K7" s="1">
        <v>28477</v>
      </c>
      <c r="L7" s="1">
        <v>3257</v>
      </c>
      <c r="M7" s="1">
        <v>13004</v>
      </c>
      <c r="N7" s="1">
        <v>28286</v>
      </c>
      <c r="O7" s="1">
        <v>4779</v>
      </c>
      <c r="P7" s="1">
        <v>20290</v>
      </c>
      <c r="Q7" s="1">
        <v>2147</v>
      </c>
      <c r="R7" s="1">
        <v>4590</v>
      </c>
    </row>
    <row r="8" spans="1:18" x14ac:dyDescent="0.4">
      <c r="A8" s="2" t="s">
        <v>122</v>
      </c>
      <c r="B8" s="1">
        <v>346702</v>
      </c>
      <c r="C8" s="1">
        <v>93038</v>
      </c>
      <c r="D8" s="1">
        <v>7352</v>
      </c>
      <c r="E8" s="1">
        <v>23158</v>
      </c>
      <c r="F8" s="1">
        <v>5777</v>
      </c>
      <c r="G8" s="1">
        <v>10086</v>
      </c>
      <c r="H8" s="1">
        <v>9092</v>
      </c>
      <c r="I8" s="1">
        <v>39491</v>
      </c>
      <c r="J8" s="1">
        <v>23900</v>
      </c>
      <c r="K8" s="1">
        <v>38312</v>
      </c>
      <c r="L8" s="1">
        <v>3298</v>
      </c>
      <c r="M8" s="1">
        <v>15784</v>
      </c>
      <c r="N8" s="1">
        <v>37932</v>
      </c>
      <c r="O8" s="1">
        <v>6460</v>
      </c>
      <c r="P8" s="1">
        <v>24951</v>
      </c>
      <c r="Q8" s="1">
        <v>1504</v>
      </c>
      <c r="R8" s="1">
        <v>6567</v>
      </c>
    </row>
    <row r="9" spans="1:18" x14ac:dyDescent="0.4">
      <c r="A9" s="2" t="s">
        <v>28</v>
      </c>
    </row>
    <row r="10" spans="1:18" x14ac:dyDescent="0.4">
      <c r="A10" s="2" t="s">
        <v>1</v>
      </c>
      <c r="B10" s="1">
        <v>324997</v>
      </c>
      <c r="C10" s="1">
        <v>85223</v>
      </c>
      <c r="D10" s="1">
        <v>8453</v>
      </c>
      <c r="E10" s="1">
        <v>22780</v>
      </c>
      <c r="F10" s="1">
        <v>6723</v>
      </c>
      <c r="G10" s="1">
        <v>11008</v>
      </c>
      <c r="H10" s="1">
        <v>9766</v>
      </c>
      <c r="I10" s="1">
        <v>35645</v>
      </c>
      <c r="J10" s="1">
        <v>23706</v>
      </c>
      <c r="K10" s="1">
        <v>34046</v>
      </c>
      <c r="L10" s="1">
        <v>3355</v>
      </c>
      <c r="M10" s="1">
        <v>14686</v>
      </c>
      <c r="N10" s="1">
        <v>33329</v>
      </c>
      <c r="O10" s="1">
        <v>5720</v>
      </c>
      <c r="P10" s="1">
        <v>22980</v>
      </c>
      <c r="Q10" s="1">
        <v>1894</v>
      </c>
      <c r="R10" s="1">
        <v>5683</v>
      </c>
    </row>
    <row r="11" spans="1:18" x14ac:dyDescent="0.4">
      <c r="A11" s="2" t="s">
        <v>121</v>
      </c>
      <c r="B11" s="1">
        <v>199740</v>
      </c>
      <c r="C11" s="1">
        <v>53135</v>
      </c>
      <c r="D11" s="1">
        <v>6040</v>
      </c>
      <c r="E11" s="1">
        <v>14558</v>
      </c>
      <c r="F11" s="1">
        <v>4668</v>
      </c>
      <c r="G11" s="1">
        <v>7466</v>
      </c>
      <c r="H11" s="1">
        <v>6394</v>
      </c>
      <c r="I11" s="1">
        <v>22462</v>
      </c>
      <c r="J11" s="1">
        <v>15304</v>
      </c>
      <c r="K11" s="1">
        <v>18876</v>
      </c>
      <c r="L11" s="1">
        <v>2164</v>
      </c>
      <c r="M11" s="1">
        <v>9423</v>
      </c>
      <c r="N11" s="1">
        <v>17989</v>
      </c>
      <c r="O11" s="1">
        <v>3350</v>
      </c>
      <c r="P11" s="1">
        <v>13506</v>
      </c>
      <c r="Q11" s="1">
        <v>1331</v>
      </c>
      <c r="R11" s="1">
        <v>3074</v>
      </c>
    </row>
    <row r="12" spans="1:18" x14ac:dyDescent="0.4">
      <c r="A12" s="2" t="s">
        <v>122</v>
      </c>
      <c r="B12" s="1">
        <v>125257</v>
      </c>
      <c r="C12" s="1">
        <v>32088</v>
      </c>
      <c r="D12" s="1">
        <v>2413</v>
      </c>
      <c r="E12" s="1">
        <v>8222</v>
      </c>
      <c r="F12" s="1">
        <v>2055</v>
      </c>
      <c r="G12" s="1">
        <v>3542</v>
      </c>
      <c r="H12" s="1">
        <v>3372</v>
      </c>
      <c r="I12" s="1">
        <v>13183</v>
      </c>
      <c r="J12" s="1">
        <v>8402</v>
      </c>
      <c r="K12" s="1">
        <v>15170</v>
      </c>
      <c r="L12" s="1">
        <v>1191</v>
      </c>
      <c r="M12" s="1">
        <v>5263</v>
      </c>
      <c r="N12" s="1">
        <v>15340</v>
      </c>
      <c r="O12" s="1">
        <v>2370</v>
      </c>
      <c r="P12" s="1">
        <v>9474</v>
      </c>
      <c r="Q12" s="1">
        <v>563</v>
      </c>
      <c r="R12" s="1">
        <v>2609</v>
      </c>
    </row>
    <row r="13" spans="1:18" x14ac:dyDescent="0.4">
      <c r="A13" s="2" t="s">
        <v>29</v>
      </c>
    </row>
    <row r="14" spans="1:18" x14ac:dyDescent="0.4">
      <c r="A14" s="2" t="s">
        <v>1</v>
      </c>
      <c r="B14" s="1">
        <v>315442</v>
      </c>
      <c r="C14" s="1">
        <v>82236</v>
      </c>
      <c r="D14" s="1">
        <v>8186</v>
      </c>
      <c r="E14" s="1">
        <v>22102</v>
      </c>
      <c r="F14" s="1">
        <v>6466</v>
      </c>
      <c r="G14" s="1">
        <v>11044</v>
      </c>
      <c r="H14" s="1">
        <v>9447</v>
      </c>
      <c r="I14" s="1">
        <v>35672</v>
      </c>
      <c r="J14" s="1">
        <v>22344</v>
      </c>
      <c r="K14" s="1">
        <v>32743</v>
      </c>
      <c r="L14" s="1">
        <v>3200</v>
      </c>
      <c r="M14" s="1">
        <v>14102</v>
      </c>
      <c r="N14" s="1">
        <v>32889</v>
      </c>
      <c r="O14" s="1">
        <v>5519</v>
      </c>
      <c r="P14" s="1">
        <v>22261</v>
      </c>
      <c r="Q14" s="1">
        <v>1757</v>
      </c>
      <c r="R14" s="1">
        <v>5474</v>
      </c>
    </row>
    <row r="15" spans="1:18" x14ac:dyDescent="0.4">
      <c r="A15" s="2" t="s">
        <v>121</v>
      </c>
      <c r="B15" s="1">
        <v>93997</v>
      </c>
      <c r="C15" s="1">
        <v>21286</v>
      </c>
      <c r="D15" s="1">
        <v>3247</v>
      </c>
      <c r="E15" s="1">
        <v>7166</v>
      </c>
      <c r="F15" s="1">
        <v>2744</v>
      </c>
      <c r="G15" s="1">
        <v>4500</v>
      </c>
      <c r="H15" s="1">
        <v>3727</v>
      </c>
      <c r="I15" s="1">
        <v>9364</v>
      </c>
      <c r="J15" s="1">
        <v>6846</v>
      </c>
      <c r="K15" s="1">
        <v>9601</v>
      </c>
      <c r="L15" s="1">
        <v>1093</v>
      </c>
      <c r="M15" s="1">
        <v>3581</v>
      </c>
      <c r="N15" s="1">
        <v>10297</v>
      </c>
      <c r="O15" s="1">
        <v>1429</v>
      </c>
      <c r="P15" s="1">
        <v>6784</v>
      </c>
      <c r="Q15" s="1">
        <v>816</v>
      </c>
      <c r="R15" s="1">
        <v>1516</v>
      </c>
    </row>
    <row r="16" spans="1:18" x14ac:dyDescent="0.4">
      <c r="A16" s="2" t="s">
        <v>122</v>
      </c>
      <c r="B16" s="1">
        <v>221445</v>
      </c>
      <c r="C16" s="1">
        <v>60950</v>
      </c>
      <c r="D16" s="1">
        <v>4939</v>
      </c>
      <c r="E16" s="1">
        <v>14936</v>
      </c>
      <c r="F16" s="1">
        <v>3722</v>
      </c>
      <c r="G16" s="1">
        <v>6544</v>
      </c>
      <c r="H16" s="1">
        <v>5720</v>
      </c>
      <c r="I16" s="1">
        <v>26308</v>
      </c>
      <c r="J16" s="1">
        <v>15498</v>
      </c>
      <c r="K16" s="1">
        <v>23142</v>
      </c>
      <c r="L16" s="1">
        <v>2107</v>
      </c>
      <c r="M16" s="1">
        <v>10521</v>
      </c>
      <c r="N16" s="1">
        <v>22592</v>
      </c>
      <c r="O16" s="1">
        <v>4090</v>
      </c>
      <c r="P16" s="1">
        <v>15477</v>
      </c>
      <c r="Q16" s="1">
        <v>941</v>
      </c>
      <c r="R16" s="1">
        <v>3958</v>
      </c>
    </row>
    <row r="17" spans="1:18" x14ac:dyDescent="0.4">
      <c r="A17" s="2" t="s">
        <v>123</v>
      </c>
    </row>
    <row r="18" spans="1:18" x14ac:dyDescent="0.4">
      <c r="A18" s="2" t="s">
        <v>17</v>
      </c>
    </row>
    <row r="19" spans="1:18" x14ac:dyDescent="0.4">
      <c r="A19" s="2" t="s">
        <v>1</v>
      </c>
      <c r="B19" s="1">
        <v>293737</v>
      </c>
      <c r="C19" s="1">
        <v>74421</v>
      </c>
      <c r="D19" s="1">
        <v>9287</v>
      </c>
      <c r="E19" s="1">
        <v>21724</v>
      </c>
      <c r="F19" s="1">
        <v>7412</v>
      </c>
      <c r="G19" s="1">
        <v>11966</v>
      </c>
      <c r="H19" s="1">
        <v>10121</v>
      </c>
      <c r="I19" s="1">
        <v>31826</v>
      </c>
      <c r="J19" s="1">
        <v>22150</v>
      </c>
      <c r="K19" s="1">
        <v>28477</v>
      </c>
      <c r="L19" s="1">
        <v>3257</v>
      </c>
      <c r="M19" s="1">
        <v>13004</v>
      </c>
      <c r="N19" s="1">
        <v>28286</v>
      </c>
      <c r="O19" s="1">
        <v>4779</v>
      </c>
      <c r="P19" s="1">
        <v>20290</v>
      </c>
      <c r="Q19" s="1">
        <v>2147</v>
      </c>
      <c r="R19" s="1">
        <v>4590</v>
      </c>
    </row>
    <row r="20" spans="1:18" x14ac:dyDescent="0.4">
      <c r="A20" s="2" t="s">
        <v>124</v>
      </c>
      <c r="B20" s="1">
        <v>187081</v>
      </c>
      <c r="C20" s="1">
        <v>54716</v>
      </c>
      <c r="D20" s="1">
        <v>3179</v>
      </c>
      <c r="E20" s="1">
        <v>9802</v>
      </c>
      <c r="F20" s="1">
        <v>3014</v>
      </c>
      <c r="G20" s="1">
        <v>5429</v>
      </c>
      <c r="H20" s="1">
        <v>4634</v>
      </c>
      <c r="I20" s="1">
        <v>22010</v>
      </c>
      <c r="J20" s="1">
        <v>13888</v>
      </c>
      <c r="K20" s="1">
        <v>18117</v>
      </c>
      <c r="L20" s="1">
        <v>1444</v>
      </c>
      <c r="M20" s="1">
        <v>7884</v>
      </c>
      <c r="N20" s="1">
        <v>22281</v>
      </c>
      <c r="O20" s="1">
        <v>3411</v>
      </c>
      <c r="P20" s="1">
        <v>12403</v>
      </c>
      <c r="Q20" s="1">
        <v>1084</v>
      </c>
      <c r="R20" s="1">
        <v>3785</v>
      </c>
    </row>
    <row r="21" spans="1:18" x14ac:dyDescent="0.4">
      <c r="A21" s="2" t="s">
        <v>125</v>
      </c>
      <c r="B21" s="1">
        <v>10771</v>
      </c>
      <c r="C21" s="1">
        <v>2500</v>
      </c>
      <c r="D21" s="1">
        <v>278</v>
      </c>
      <c r="E21" s="1">
        <v>1587</v>
      </c>
      <c r="F21" s="1">
        <v>181</v>
      </c>
      <c r="G21" s="1">
        <v>483</v>
      </c>
      <c r="H21" s="1">
        <v>384</v>
      </c>
      <c r="I21" s="1">
        <v>853</v>
      </c>
      <c r="J21" s="1">
        <v>1382</v>
      </c>
      <c r="K21" s="1">
        <v>917</v>
      </c>
      <c r="L21" s="1">
        <v>94</v>
      </c>
      <c r="M21" s="1">
        <v>376</v>
      </c>
      <c r="N21" s="1">
        <v>575</v>
      </c>
      <c r="O21" s="1">
        <v>178</v>
      </c>
      <c r="P21" s="1">
        <v>795</v>
      </c>
      <c r="Q21" s="1">
        <v>27</v>
      </c>
      <c r="R21" s="1">
        <v>161</v>
      </c>
    </row>
    <row r="22" spans="1:18" x14ac:dyDescent="0.4">
      <c r="A22" s="2" t="s">
        <v>126</v>
      </c>
      <c r="B22" s="1">
        <v>47572</v>
      </c>
      <c r="C22" s="1">
        <v>7430</v>
      </c>
      <c r="D22" s="1">
        <v>2818</v>
      </c>
      <c r="E22" s="1">
        <v>5142</v>
      </c>
      <c r="F22" s="1">
        <v>2756</v>
      </c>
      <c r="G22" s="1">
        <v>2523</v>
      </c>
      <c r="H22" s="1">
        <v>2598</v>
      </c>
      <c r="I22" s="1">
        <v>4014</v>
      </c>
      <c r="J22" s="1">
        <v>4358</v>
      </c>
      <c r="K22" s="1">
        <v>4418</v>
      </c>
      <c r="L22" s="1">
        <v>922</v>
      </c>
      <c r="M22" s="1">
        <v>1919</v>
      </c>
      <c r="N22" s="1">
        <v>3072</v>
      </c>
      <c r="O22" s="1">
        <v>668</v>
      </c>
      <c r="P22" s="1">
        <v>3840</v>
      </c>
      <c r="Q22" s="1">
        <v>813</v>
      </c>
      <c r="R22" s="1">
        <v>281</v>
      </c>
    </row>
    <row r="23" spans="1:18" x14ac:dyDescent="0.4">
      <c r="A23" s="2" t="s">
        <v>127</v>
      </c>
      <c r="B23" s="1">
        <v>3785</v>
      </c>
      <c r="C23" s="1">
        <v>1107</v>
      </c>
      <c r="D23" s="1">
        <v>85</v>
      </c>
      <c r="E23" s="1">
        <v>338</v>
      </c>
      <c r="F23" s="1">
        <v>50</v>
      </c>
      <c r="G23" s="1">
        <v>90</v>
      </c>
      <c r="H23" s="1">
        <v>66</v>
      </c>
      <c r="I23" s="1">
        <v>534</v>
      </c>
      <c r="J23" s="1">
        <v>267</v>
      </c>
      <c r="K23" s="1">
        <v>285</v>
      </c>
      <c r="L23" s="1">
        <v>41</v>
      </c>
      <c r="M23" s="1">
        <v>194</v>
      </c>
      <c r="N23" s="1">
        <v>263</v>
      </c>
      <c r="O23" s="1">
        <v>39</v>
      </c>
      <c r="P23" s="1">
        <v>336</v>
      </c>
      <c r="Q23" s="1">
        <v>7</v>
      </c>
      <c r="R23" s="1">
        <v>83</v>
      </c>
    </row>
    <row r="24" spans="1:18" x14ac:dyDescent="0.4">
      <c r="A24" s="2" t="s">
        <v>128</v>
      </c>
      <c r="B24" s="1">
        <v>1693</v>
      </c>
      <c r="C24" s="1">
        <v>438</v>
      </c>
      <c r="D24" s="1">
        <v>65</v>
      </c>
      <c r="E24" s="1">
        <v>145</v>
      </c>
      <c r="F24" s="1">
        <v>77</v>
      </c>
      <c r="G24" s="1">
        <v>87</v>
      </c>
      <c r="H24" s="1">
        <v>49</v>
      </c>
      <c r="I24" s="1">
        <v>135</v>
      </c>
      <c r="J24" s="1">
        <v>140</v>
      </c>
      <c r="K24" s="1">
        <v>208</v>
      </c>
      <c r="L24" s="1">
        <v>33</v>
      </c>
      <c r="M24" s="1">
        <v>80</v>
      </c>
      <c r="N24" s="1">
        <v>107</v>
      </c>
      <c r="O24" s="1">
        <v>22</v>
      </c>
      <c r="P24" s="1">
        <v>77</v>
      </c>
      <c r="Q24" s="1">
        <v>3</v>
      </c>
      <c r="R24" s="1">
        <v>27</v>
      </c>
    </row>
    <row r="25" spans="1:18" x14ac:dyDescent="0.4">
      <c r="A25" s="2" t="s">
        <v>129</v>
      </c>
      <c r="B25" s="1">
        <v>20268</v>
      </c>
      <c r="C25" s="1">
        <v>5617</v>
      </c>
      <c r="D25" s="1">
        <v>716</v>
      </c>
      <c r="E25" s="1">
        <v>1302</v>
      </c>
      <c r="F25" s="1">
        <v>463</v>
      </c>
      <c r="G25" s="1">
        <v>822</v>
      </c>
      <c r="H25" s="1">
        <v>597</v>
      </c>
      <c r="I25" s="1">
        <v>2935</v>
      </c>
      <c r="J25" s="1">
        <v>1225</v>
      </c>
      <c r="K25" s="1">
        <v>2048</v>
      </c>
      <c r="L25" s="1">
        <v>188</v>
      </c>
      <c r="M25" s="1">
        <v>1098</v>
      </c>
      <c r="N25" s="1">
        <v>1295</v>
      </c>
      <c r="O25" s="1">
        <v>274</v>
      </c>
      <c r="P25" s="1">
        <v>1420</v>
      </c>
      <c r="Q25" s="1">
        <v>126</v>
      </c>
      <c r="R25" s="1">
        <v>142</v>
      </c>
    </row>
    <row r="26" spans="1:18" x14ac:dyDescent="0.4">
      <c r="A26" s="2" t="s">
        <v>130</v>
      </c>
      <c r="B26" s="1">
        <v>22567</v>
      </c>
      <c r="C26" s="1">
        <v>2613</v>
      </c>
      <c r="D26" s="1">
        <v>2146</v>
      </c>
      <c r="E26" s="1">
        <v>3408</v>
      </c>
      <c r="F26" s="1">
        <v>871</v>
      </c>
      <c r="G26" s="1">
        <v>2532</v>
      </c>
      <c r="H26" s="1">
        <v>1793</v>
      </c>
      <c r="I26" s="1">
        <v>1345</v>
      </c>
      <c r="J26" s="1">
        <v>890</v>
      </c>
      <c r="K26" s="1">
        <v>2484</v>
      </c>
      <c r="L26" s="1">
        <v>535</v>
      </c>
      <c r="M26" s="1">
        <v>1453</v>
      </c>
      <c r="N26" s="1">
        <v>693</v>
      </c>
      <c r="O26" s="1">
        <v>187</v>
      </c>
      <c r="P26" s="1">
        <v>1419</v>
      </c>
      <c r="Q26" s="1">
        <v>87</v>
      </c>
      <c r="R26" s="1">
        <v>111</v>
      </c>
    </row>
    <row r="27" spans="1:18" x14ac:dyDescent="0.4">
      <c r="A27" s="2" t="s">
        <v>28</v>
      </c>
    </row>
    <row r="28" spans="1:18" x14ac:dyDescent="0.4">
      <c r="A28" s="2" t="s">
        <v>1</v>
      </c>
      <c r="B28" s="1">
        <v>199740</v>
      </c>
      <c r="C28" s="1">
        <v>53135</v>
      </c>
      <c r="D28" s="1">
        <v>6040</v>
      </c>
      <c r="E28" s="1">
        <v>14558</v>
      </c>
      <c r="F28" s="1">
        <v>4668</v>
      </c>
      <c r="G28" s="1">
        <v>7466</v>
      </c>
      <c r="H28" s="1">
        <v>6394</v>
      </c>
      <c r="I28" s="1">
        <v>22462</v>
      </c>
      <c r="J28" s="1">
        <v>15304</v>
      </c>
      <c r="K28" s="1">
        <v>18876</v>
      </c>
      <c r="L28" s="1">
        <v>2164</v>
      </c>
      <c r="M28" s="1">
        <v>9423</v>
      </c>
      <c r="N28" s="1">
        <v>17989</v>
      </c>
      <c r="O28" s="1">
        <v>3350</v>
      </c>
      <c r="P28" s="1">
        <v>13506</v>
      </c>
      <c r="Q28" s="1">
        <v>1331</v>
      </c>
      <c r="R28" s="1">
        <v>3074</v>
      </c>
    </row>
    <row r="29" spans="1:18" x14ac:dyDescent="0.4">
      <c r="A29" s="2" t="s">
        <v>124</v>
      </c>
      <c r="B29" s="1">
        <v>129661</v>
      </c>
      <c r="C29" s="1">
        <v>39670</v>
      </c>
      <c r="D29" s="1">
        <v>2172</v>
      </c>
      <c r="E29" s="1">
        <v>6451</v>
      </c>
      <c r="F29" s="1">
        <v>1907</v>
      </c>
      <c r="G29" s="1">
        <v>3615</v>
      </c>
      <c r="H29" s="1">
        <v>2778</v>
      </c>
      <c r="I29" s="1">
        <v>16233</v>
      </c>
      <c r="J29" s="1">
        <v>9966</v>
      </c>
      <c r="K29" s="1">
        <v>11982</v>
      </c>
      <c r="L29" s="1">
        <v>985</v>
      </c>
      <c r="M29" s="1">
        <v>5699</v>
      </c>
      <c r="N29" s="1">
        <v>14144</v>
      </c>
      <c r="O29" s="1">
        <v>2417</v>
      </c>
      <c r="P29" s="1">
        <v>8346</v>
      </c>
      <c r="Q29" s="1">
        <v>715</v>
      </c>
      <c r="R29" s="1">
        <v>2581</v>
      </c>
    </row>
    <row r="30" spans="1:18" x14ac:dyDescent="0.4">
      <c r="A30" s="2" t="s">
        <v>125</v>
      </c>
      <c r="B30" s="1">
        <v>7892</v>
      </c>
      <c r="C30" s="1">
        <v>1886</v>
      </c>
      <c r="D30" s="1">
        <v>170</v>
      </c>
      <c r="E30" s="1">
        <v>1333</v>
      </c>
      <c r="F30" s="1">
        <v>107</v>
      </c>
      <c r="G30" s="1">
        <v>236</v>
      </c>
      <c r="H30" s="1">
        <v>253</v>
      </c>
      <c r="I30" s="1">
        <v>631</v>
      </c>
      <c r="J30" s="1">
        <v>1103</v>
      </c>
      <c r="K30" s="1">
        <v>651</v>
      </c>
      <c r="L30" s="1">
        <v>48</v>
      </c>
      <c r="M30" s="1">
        <v>267</v>
      </c>
      <c r="N30" s="1">
        <v>404</v>
      </c>
      <c r="O30" s="1">
        <v>116</v>
      </c>
      <c r="P30" s="1">
        <v>572</v>
      </c>
      <c r="Q30" s="1">
        <v>18</v>
      </c>
      <c r="R30" s="1">
        <v>97</v>
      </c>
    </row>
    <row r="31" spans="1:18" x14ac:dyDescent="0.4">
      <c r="A31" s="2" t="s">
        <v>126</v>
      </c>
      <c r="B31" s="1">
        <v>22209</v>
      </c>
      <c r="C31" s="1">
        <v>3355</v>
      </c>
      <c r="D31" s="1">
        <v>980</v>
      </c>
      <c r="E31" s="1">
        <v>2225</v>
      </c>
      <c r="F31" s="1">
        <v>1400</v>
      </c>
      <c r="G31" s="1">
        <v>1197</v>
      </c>
      <c r="H31" s="1">
        <v>1375</v>
      </c>
      <c r="I31" s="1">
        <v>1313</v>
      </c>
      <c r="J31" s="1">
        <v>2271</v>
      </c>
      <c r="K31" s="1">
        <v>2120</v>
      </c>
      <c r="L31" s="1">
        <v>451</v>
      </c>
      <c r="M31" s="1">
        <v>946</v>
      </c>
      <c r="N31" s="1">
        <v>1652</v>
      </c>
      <c r="O31" s="1">
        <v>384</v>
      </c>
      <c r="P31" s="1">
        <v>1996</v>
      </c>
      <c r="Q31" s="1">
        <v>413</v>
      </c>
      <c r="R31" s="1">
        <v>131</v>
      </c>
    </row>
    <row r="32" spans="1:18" x14ac:dyDescent="0.4">
      <c r="A32" s="2" t="s">
        <v>127</v>
      </c>
      <c r="B32" s="1">
        <v>2961</v>
      </c>
      <c r="C32" s="1">
        <v>890</v>
      </c>
      <c r="D32" s="1">
        <v>71</v>
      </c>
      <c r="E32" s="1">
        <v>283</v>
      </c>
      <c r="F32" s="1">
        <v>33</v>
      </c>
      <c r="G32" s="1">
        <v>56</v>
      </c>
      <c r="H32" s="1">
        <v>37</v>
      </c>
      <c r="I32" s="1">
        <v>460</v>
      </c>
      <c r="J32" s="1">
        <v>203</v>
      </c>
      <c r="K32" s="1">
        <v>202</v>
      </c>
      <c r="L32" s="1">
        <v>26</v>
      </c>
      <c r="M32" s="1">
        <v>170</v>
      </c>
      <c r="N32" s="1">
        <v>178</v>
      </c>
      <c r="O32" s="1">
        <v>24</v>
      </c>
      <c r="P32" s="1">
        <v>268</v>
      </c>
      <c r="Q32" s="1">
        <v>6</v>
      </c>
      <c r="R32" s="1">
        <v>54</v>
      </c>
    </row>
    <row r="33" spans="1:18" x14ac:dyDescent="0.4">
      <c r="A33" s="2" t="s">
        <v>128</v>
      </c>
      <c r="B33" s="1">
        <v>1346</v>
      </c>
      <c r="C33" s="1">
        <v>348</v>
      </c>
      <c r="D33" s="1">
        <v>53</v>
      </c>
      <c r="E33" s="1">
        <v>121</v>
      </c>
      <c r="F33" s="1">
        <v>64</v>
      </c>
      <c r="G33" s="1">
        <v>72</v>
      </c>
      <c r="H33" s="1">
        <v>38</v>
      </c>
      <c r="I33" s="1">
        <v>106</v>
      </c>
      <c r="J33" s="1">
        <v>104</v>
      </c>
      <c r="K33" s="1">
        <v>177</v>
      </c>
      <c r="L33" s="1">
        <v>20</v>
      </c>
      <c r="M33" s="1">
        <v>69</v>
      </c>
      <c r="N33" s="1">
        <v>81</v>
      </c>
      <c r="O33" s="1">
        <v>17</v>
      </c>
      <c r="P33" s="1">
        <v>57</v>
      </c>
      <c r="Q33" s="1">
        <v>3</v>
      </c>
      <c r="R33" s="1">
        <v>16</v>
      </c>
    </row>
    <row r="34" spans="1:18" x14ac:dyDescent="0.4">
      <c r="A34" s="2" t="s">
        <v>129</v>
      </c>
      <c r="B34" s="1">
        <v>16725</v>
      </c>
      <c r="C34" s="1">
        <v>4805</v>
      </c>
      <c r="D34" s="1">
        <v>589</v>
      </c>
      <c r="E34" s="1">
        <v>1073</v>
      </c>
      <c r="F34" s="1">
        <v>378</v>
      </c>
      <c r="G34" s="1">
        <v>662</v>
      </c>
      <c r="H34" s="1">
        <v>477</v>
      </c>
      <c r="I34" s="1">
        <v>2540</v>
      </c>
      <c r="J34" s="1">
        <v>981</v>
      </c>
      <c r="K34" s="1">
        <v>1620</v>
      </c>
      <c r="L34" s="1">
        <v>134</v>
      </c>
      <c r="M34" s="1">
        <v>962</v>
      </c>
      <c r="N34" s="1">
        <v>956</v>
      </c>
      <c r="O34" s="1">
        <v>222</v>
      </c>
      <c r="P34" s="1">
        <v>1116</v>
      </c>
      <c r="Q34" s="1">
        <v>101</v>
      </c>
      <c r="R34" s="1">
        <v>109</v>
      </c>
    </row>
    <row r="35" spans="1:18" x14ac:dyDescent="0.4">
      <c r="A35" s="2" t="s">
        <v>130</v>
      </c>
      <c r="B35" s="1">
        <v>18946</v>
      </c>
      <c r="C35" s="1">
        <v>2181</v>
      </c>
      <c r="D35" s="1">
        <v>2005</v>
      </c>
      <c r="E35" s="1">
        <v>3072</v>
      </c>
      <c r="F35" s="1">
        <v>779</v>
      </c>
      <c r="G35" s="1">
        <v>1628</v>
      </c>
      <c r="H35" s="1">
        <v>1436</v>
      </c>
      <c r="I35" s="1">
        <v>1179</v>
      </c>
      <c r="J35" s="1">
        <v>676</v>
      </c>
      <c r="K35" s="1">
        <v>2124</v>
      </c>
      <c r="L35" s="1">
        <v>500</v>
      </c>
      <c r="M35" s="1">
        <v>1310</v>
      </c>
      <c r="N35" s="1">
        <v>574</v>
      </c>
      <c r="O35" s="1">
        <v>170</v>
      </c>
      <c r="P35" s="1">
        <v>1151</v>
      </c>
      <c r="Q35" s="1">
        <v>75</v>
      </c>
      <c r="R35" s="1">
        <v>86</v>
      </c>
    </row>
    <row r="36" spans="1:18" x14ac:dyDescent="0.4">
      <c r="A36" s="2" t="s">
        <v>29</v>
      </c>
    </row>
    <row r="37" spans="1:18" x14ac:dyDescent="0.4">
      <c r="A37" s="2" t="s">
        <v>1</v>
      </c>
      <c r="B37" s="1">
        <v>93997</v>
      </c>
      <c r="C37" s="1">
        <v>21286</v>
      </c>
      <c r="D37" s="1">
        <v>3247</v>
      </c>
      <c r="E37" s="1">
        <v>7166</v>
      </c>
      <c r="F37" s="1">
        <v>2744</v>
      </c>
      <c r="G37" s="1">
        <v>4500</v>
      </c>
      <c r="H37" s="1">
        <v>3727</v>
      </c>
      <c r="I37" s="1">
        <v>9364</v>
      </c>
      <c r="J37" s="1">
        <v>6846</v>
      </c>
      <c r="K37" s="1">
        <v>9601</v>
      </c>
      <c r="L37" s="1">
        <v>1093</v>
      </c>
      <c r="M37" s="1">
        <v>3581</v>
      </c>
      <c r="N37" s="1">
        <v>10297</v>
      </c>
      <c r="O37" s="1">
        <v>1429</v>
      </c>
      <c r="P37" s="1">
        <v>6784</v>
      </c>
      <c r="Q37" s="1">
        <v>816</v>
      </c>
      <c r="R37" s="1">
        <v>1516</v>
      </c>
    </row>
    <row r="38" spans="1:18" x14ac:dyDescent="0.4">
      <c r="A38" s="2" t="s">
        <v>124</v>
      </c>
      <c r="B38" s="1">
        <v>57420</v>
      </c>
      <c r="C38" s="1">
        <v>15046</v>
      </c>
      <c r="D38" s="1">
        <v>1007</v>
      </c>
      <c r="E38" s="1">
        <v>3351</v>
      </c>
      <c r="F38" s="1">
        <v>1107</v>
      </c>
      <c r="G38" s="1">
        <v>1814</v>
      </c>
      <c r="H38" s="1">
        <v>1856</v>
      </c>
      <c r="I38" s="1">
        <v>5777</v>
      </c>
      <c r="J38" s="1">
        <v>3922</v>
      </c>
      <c r="K38" s="1">
        <v>6135</v>
      </c>
      <c r="L38" s="1">
        <v>459</v>
      </c>
      <c r="M38" s="1">
        <v>2185</v>
      </c>
      <c r="N38" s="1">
        <v>8137</v>
      </c>
      <c r="O38" s="1">
        <v>994</v>
      </c>
      <c r="P38" s="1">
        <v>4057</v>
      </c>
      <c r="Q38" s="1">
        <v>369</v>
      </c>
      <c r="R38" s="1">
        <v>1204</v>
      </c>
    </row>
    <row r="39" spans="1:18" x14ac:dyDescent="0.4">
      <c r="A39" s="2" t="s">
        <v>125</v>
      </c>
      <c r="B39" s="1">
        <v>2879</v>
      </c>
      <c r="C39" s="1">
        <v>614</v>
      </c>
      <c r="D39" s="1">
        <v>108</v>
      </c>
      <c r="E39" s="1">
        <v>254</v>
      </c>
      <c r="F39" s="1">
        <v>74</v>
      </c>
      <c r="G39" s="1">
        <v>247</v>
      </c>
      <c r="H39" s="1">
        <v>131</v>
      </c>
      <c r="I39" s="1">
        <v>222</v>
      </c>
      <c r="J39" s="1">
        <v>279</v>
      </c>
      <c r="K39" s="1">
        <v>266</v>
      </c>
      <c r="L39" s="1">
        <v>46</v>
      </c>
      <c r="M39" s="1">
        <v>109</v>
      </c>
      <c r="N39" s="1">
        <v>171</v>
      </c>
      <c r="O39" s="1">
        <v>62</v>
      </c>
      <c r="P39" s="1">
        <v>223</v>
      </c>
      <c r="Q39" s="1">
        <v>9</v>
      </c>
      <c r="R39" s="1">
        <v>64</v>
      </c>
    </row>
    <row r="40" spans="1:18" x14ac:dyDescent="0.4">
      <c r="A40" s="2" t="s">
        <v>126</v>
      </c>
      <c r="B40" s="1">
        <v>25363</v>
      </c>
      <c r="C40" s="1">
        <v>4075</v>
      </c>
      <c r="D40" s="1">
        <v>1838</v>
      </c>
      <c r="E40" s="1">
        <v>2917</v>
      </c>
      <c r="F40" s="1">
        <v>1356</v>
      </c>
      <c r="G40" s="1">
        <v>1326</v>
      </c>
      <c r="H40" s="1">
        <v>1223</v>
      </c>
      <c r="I40" s="1">
        <v>2701</v>
      </c>
      <c r="J40" s="1">
        <v>2087</v>
      </c>
      <c r="K40" s="1">
        <v>2298</v>
      </c>
      <c r="L40" s="1">
        <v>471</v>
      </c>
      <c r="M40" s="1">
        <v>973</v>
      </c>
      <c r="N40" s="1">
        <v>1420</v>
      </c>
      <c r="O40" s="1">
        <v>284</v>
      </c>
      <c r="P40" s="1">
        <v>1844</v>
      </c>
      <c r="Q40" s="1">
        <v>400</v>
      </c>
      <c r="R40" s="1">
        <v>150</v>
      </c>
    </row>
    <row r="41" spans="1:18" x14ac:dyDescent="0.4">
      <c r="A41" s="2" t="s">
        <v>127</v>
      </c>
      <c r="B41" s="1">
        <v>824</v>
      </c>
      <c r="C41" s="1">
        <v>217</v>
      </c>
      <c r="D41" s="1">
        <v>14</v>
      </c>
      <c r="E41" s="1">
        <v>55</v>
      </c>
      <c r="F41" s="1">
        <v>17</v>
      </c>
      <c r="G41" s="1">
        <v>34</v>
      </c>
      <c r="H41" s="1">
        <v>29</v>
      </c>
      <c r="I41" s="1">
        <v>74</v>
      </c>
      <c r="J41" s="1">
        <v>64</v>
      </c>
      <c r="K41" s="1">
        <v>83</v>
      </c>
      <c r="L41" s="1">
        <v>15</v>
      </c>
      <c r="M41" s="1">
        <v>24</v>
      </c>
      <c r="N41" s="1">
        <v>85</v>
      </c>
      <c r="O41" s="1">
        <v>15</v>
      </c>
      <c r="P41" s="1">
        <v>68</v>
      </c>
      <c r="Q41" s="1">
        <v>1</v>
      </c>
      <c r="R41" s="1">
        <v>29</v>
      </c>
    </row>
    <row r="42" spans="1:18" x14ac:dyDescent="0.4">
      <c r="A42" s="2" t="s">
        <v>128</v>
      </c>
      <c r="B42" s="1">
        <v>347</v>
      </c>
      <c r="C42" s="1">
        <v>90</v>
      </c>
      <c r="D42" s="1">
        <v>12</v>
      </c>
      <c r="E42" s="1">
        <v>24</v>
      </c>
      <c r="F42" s="1">
        <v>13</v>
      </c>
      <c r="G42" s="1">
        <v>15</v>
      </c>
      <c r="H42" s="1">
        <v>11</v>
      </c>
      <c r="I42" s="1">
        <v>29</v>
      </c>
      <c r="J42" s="1">
        <v>36</v>
      </c>
      <c r="K42" s="1">
        <v>31</v>
      </c>
      <c r="L42" s="1">
        <v>13</v>
      </c>
      <c r="M42" s="1">
        <v>11</v>
      </c>
      <c r="N42" s="1">
        <v>26</v>
      </c>
      <c r="O42" s="1">
        <v>5</v>
      </c>
      <c r="P42" s="1">
        <v>20</v>
      </c>
      <c r="Q42" s="1">
        <v>0</v>
      </c>
      <c r="R42" s="1">
        <v>11</v>
      </c>
    </row>
    <row r="43" spans="1:18" x14ac:dyDescent="0.4">
      <c r="A43" s="2" t="s">
        <v>129</v>
      </c>
      <c r="B43" s="1">
        <v>3543</v>
      </c>
      <c r="C43" s="1">
        <v>812</v>
      </c>
      <c r="D43" s="1">
        <v>127</v>
      </c>
      <c r="E43" s="1">
        <v>229</v>
      </c>
      <c r="F43" s="1">
        <v>85</v>
      </c>
      <c r="G43" s="1">
        <v>160</v>
      </c>
      <c r="H43" s="1">
        <v>120</v>
      </c>
      <c r="I43" s="1">
        <v>395</v>
      </c>
      <c r="J43" s="1">
        <v>244</v>
      </c>
      <c r="K43" s="1">
        <v>428</v>
      </c>
      <c r="L43" s="1">
        <v>54</v>
      </c>
      <c r="M43" s="1">
        <v>136</v>
      </c>
      <c r="N43" s="1">
        <v>339</v>
      </c>
      <c r="O43" s="1">
        <v>52</v>
      </c>
      <c r="P43" s="1">
        <v>304</v>
      </c>
      <c r="Q43" s="1">
        <v>25</v>
      </c>
      <c r="R43" s="1">
        <v>33</v>
      </c>
    </row>
    <row r="44" spans="1:18" x14ac:dyDescent="0.4">
      <c r="A44" s="2" t="s">
        <v>130</v>
      </c>
      <c r="B44" s="1">
        <v>3621</v>
      </c>
      <c r="C44" s="1">
        <v>432</v>
      </c>
      <c r="D44" s="1">
        <v>141</v>
      </c>
      <c r="E44" s="1">
        <v>336</v>
      </c>
      <c r="F44" s="1">
        <v>92</v>
      </c>
      <c r="G44" s="1">
        <v>904</v>
      </c>
      <c r="H44" s="1">
        <v>357</v>
      </c>
      <c r="I44" s="1">
        <v>166</v>
      </c>
      <c r="J44" s="1">
        <v>214</v>
      </c>
      <c r="K44" s="1">
        <v>360</v>
      </c>
      <c r="L44" s="1">
        <v>35</v>
      </c>
      <c r="M44" s="1">
        <v>143</v>
      </c>
      <c r="N44" s="1">
        <v>119</v>
      </c>
      <c r="O44" s="1">
        <v>17</v>
      </c>
      <c r="P44" s="1">
        <v>268</v>
      </c>
      <c r="Q44" s="1">
        <v>12</v>
      </c>
      <c r="R44" s="1">
        <v>25</v>
      </c>
    </row>
    <row r="45" spans="1:18" x14ac:dyDescent="0.4">
      <c r="A45" s="2" t="s">
        <v>30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1FCBE-3203-4F74-A057-4FB6BC4447CB}">
  <dimension ref="A1:R43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131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246165</v>
      </c>
      <c r="C5" s="1">
        <v>66991</v>
      </c>
      <c r="D5" s="1">
        <v>6469</v>
      </c>
      <c r="E5" s="1">
        <v>16582</v>
      </c>
      <c r="F5" s="1">
        <v>4656</v>
      </c>
      <c r="G5" s="1">
        <v>9443</v>
      </c>
      <c r="H5" s="1">
        <v>7523</v>
      </c>
      <c r="I5" s="1">
        <v>27812</v>
      </c>
      <c r="J5" s="1">
        <v>17792</v>
      </c>
      <c r="K5" s="1">
        <v>24059</v>
      </c>
      <c r="L5" s="1">
        <v>2335</v>
      </c>
      <c r="M5" s="1">
        <v>11085</v>
      </c>
      <c r="N5" s="1">
        <v>25214</v>
      </c>
      <c r="O5" s="1">
        <v>4111</v>
      </c>
      <c r="P5" s="1">
        <v>16450</v>
      </c>
      <c r="Q5" s="1">
        <v>1334</v>
      </c>
      <c r="R5" s="1">
        <v>4309</v>
      </c>
    </row>
    <row r="6" spans="1:18" x14ac:dyDescent="0.4">
      <c r="A6" s="2" t="s">
        <v>132</v>
      </c>
      <c r="B6" s="1">
        <v>2457</v>
      </c>
      <c r="C6" s="1">
        <v>274</v>
      </c>
      <c r="D6" s="1">
        <v>56</v>
      </c>
      <c r="E6" s="1">
        <v>156</v>
      </c>
      <c r="F6" s="1">
        <v>115</v>
      </c>
      <c r="G6" s="1">
        <v>256</v>
      </c>
      <c r="H6" s="1">
        <v>128</v>
      </c>
      <c r="I6" s="1">
        <v>141</v>
      </c>
      <c r="J6" s="1">
        <v>85</v>
      </c>
      <c r="K6" s="1">
        <v>300</v>
      </c>
      <c r="L6" s="1">
        <v>32</v>
      </c>
      <c r="M6" s="1">
        <v>80</v>
      </c>
      <c r="N6" s="1">
        <v>485</v>
      </c>
      <c r="O6" s="1">
        <v>39</v>
      </c>
      <c r="P6" s="1">
        <v>289</v>
      </c>
      <c r="Q6" s="1">
        <v>15</v>
      </c>
      <c r="R6" s="1">
        <v>6</v>
      </c>
    </row>
    <row r="7" spans="1:18" x14ac:dyDescent="0.4">
      <c r="A7" s="2" t="s">
        <v>133</v>
      </c>
      <c r="B7" s="1">
        <v>10247</v>
      </c>
      <c r="C7" s="1">
        <v>3035</v>
      </c>
      <c r="D7" s="1">
        <v>91</v>
      </c>
      <c r="E7" s="1">
        <v>400</v>
      </c>
      <c r="F7" s="1">
        <v>125</v>
      </c>
      <c r="G7" s="1">
        <v>247</v>
      </c>
      <c r="H7" s="1">
        <v>171</v>
      </c>
      <c r="I7" s="1">
        <v>915</v>
      </c>
      <c r="J7" s="1">
        <v>642</v>
      </c>
      <c r="K7" s="1">
        <v>772</v>
      </c>
      <c r="L7" s="1">
        <v>40</v>
      </c>
      <c r="M7" s="1">
        <v>343</v>
      </c>
      <c r="N7" s="1">
        <v>1513</v>
      </c>
      <c r="O7" s="1">
        <v>138</v>
      </c>
      <c r="P7" s="1">
        <v>600</v>
      </c>
      <c r="Q7" s="1">
        <v>66</v>
      </c>
      <c r="R7" s="1">
        <v>1149</v>
      </c>
    </row>
    <row r="8" spans="1:18" x14ac:dyDescent="0.4">
      <c r="A8" s="2" t="s">
        <v>134</v>
      </c>
      <c r="B8" s="1">
        <v>19704</v>
      </c>
      <c r="C8" s="1">
        <v>4615</v>
      </c>
      <c r="D8" s="1">
        <v>414</v>
      </c>
      <c r="E8" s="1">
        <v>1414</v>
      </c>
      <c r="F8" s="1">
        <v>373</v>
      </c>
      <c r="G8" s="1">
        <v>856</v>
      </c>
      <c r="H8" s="1">
        <v>552</v>
      </c>
      <c r="I8" s="1">
        <v>2522</v>
      </c>
      <c r="J8" s="1">
        <v>1161</v>
      </c>
      <c r="K8" s="1">
        <v>1796</v>
      </c>
      <c r="L8" s="1">
        <v>171</v>
      </c>
      <c r="M8" s="1">
        <v>710</v>
      </c>
      <c r="N8" s="1">
        <v>2528</v>
      </c>
      <c r="O8" s="1">
        <v>311</v>
      </c>
      <c r="P8" s="1">
        <v>1383</v>
      </c>
      <c r="Q8" s="1">
        <v>159</v>
      </c>
      <c r="R8" s="1">
        <v>739</v>
      </c>
    </row>
    <row r="9" spans="1:18" x14ac:dyDescent="0.4">
      <c r="A9" s="2" t="s">
        <v>135</v>
      </c>
      <c r="B9" s="1">
        <v>13242</v>
      </c>
      <c r="C9" s="1">
        <v>3286</v>
      </c>
      <c r="D9" s="1">
        <v>201</v>
      </c>
      <c r="E9" s="1">
        <v>701</v>
      </c>
      <c r="F9" s="1">
        <v>301</v>
      </c>
      <c r="G9" s="1">
        <v>524</v>
      </c>
      <c r="H9" s="1">
        <v>359</v>
      </c>
      <c r="I9" s="1">
        <v>1259</v>
      </c>
      <c r="J9" s="1">
        <v>678</v>
      </c>
      <c r="K9" s="1">
        <v>1521</v>
      </c>
      <c r="L9" s="1">
        <v>61</v>
      </c>
      <c r="M9" s="1">
        <v>426</v>
      </c>
      <c r="N9" s="1">
        <v>2297</v>
      </c>
      <c r="O9" s="1">
        <v>221</v>
      </c>
      <c r="P9" s="1">
        <v>884</v>
      </c>
      <c r="Q9" s="1">
        <v>124</v>
      </c>
      <c r="R9" s="1">
        <v>399</v>
      </c>
    </row>
    <row r="10" spans="1:18" x14ac:dyDescent="0.4">
      <c r="A10" s="2" t="s">
        <v>136</v>
      </c>
      <c r="B10" s="1">
        <v>17600</v>
      </c>
      <c r="C10" s="1">
        <v>4870</v>
      </c>
      <c r="D10" s="1">
        <v>271</v>
      </c>
      <c r="E10" s="1">
        <v>829</v>
      </c>
      <c r="F10" s="1">
        <v>297</v>
      </c>
      <c r="G10" s="1">
        <v>516</v>
      </c>
      <c r="H10" s="1">
        <v>415</v>
      </c>
      <c r="I10" s="1">
        <v>2064</v>
      </c>
      <c r="J10" s="1">
        <v>973</v>
      </c>
      <c r="K10" s="1">
        <v>2008</v>
      </c>
      <c r="L10" s="1">
        <v>109</v>
      </c>
      <c r="M10" s="1">
        <v>623</v>
      </c>
      <c r="N10" s="1">
        <v>2785</v>
      </c>
      <c r="O10" s="1">
        <v>283</v>
      </c>
      <c r="P10" s="1">
        <v>1215</v>
      </c>
      <c r="Q10" s="1">
        <v>157</v>
      </c>
      <c r="R10" s="1">
        <v>185</v>
      </c>
    </row>
    <row r="11" spans="1:18" x14ac:dyDescent="0.4">
      <c r="A11" s="2" t="s">
        <v>137</v>
      </c>
      <c r="B11" s="1">
        <v>27941</v>
      </c>
      <c r="C11" s="1">
        <v>8285</v>
      </c>
      <c r="D11" s="1">
        <v>465</v>
      </c>
      <c r="E11" s="1">
        <v>1511</v>
      </c>
      <c r="F11" s="1">
        <v>505</v>
      </c>
      <c r="G11" s="1">
        <v>884</v>
      </c>
      <c r="H11" s="1">
        <v>726</v>
      </c>
      <c r="I11" s="1">
        <v>2702</v>
      </c>
      <c r="J11" s="1">
        <v>2845</v>
      </c>
      <c r="K11" s="1">
        <v>2619</v>
      </c>
      <c r="L11" s="1">
        <v>191</v>
      </c>
      <c r="M11" s="1">
        <v>1118</v>
      </c>
      <c r="N11" s="1">
        <v>3074</v>
      </c>
      <c r="O11" s="1">
        <v>548</v>
      </c>
      <c r="P11" s="1">
        <v>1924</v>
      </c>
      <c r="Q11" s="1">
        <v>153</v>
      </c>
      <c r="R11" s="1">
        <v>391</v>
      </c>
    </row>
    <row r="12" spans="1:18" x14ac:dyDescent="0.4">
      <c r="A12" s="2" t="s">
        <v>138</v>
      </c>
      <c r="B12" s="1">
        <v>35668</v>
      </c>
      <c r="C12" s="1">
        <v>7361</v>
      </c>
      <c r="D12" s="1">
        <v>2480</v>
      </c>
      <c r="E12" s="1">
        <v>4927</v>
      </c>
      <c r="F12" s="1">
        <v>1052</v>
      </c>
      <c r="G12" s="1">
        <v>1440</v>
      </c>
      <c r="H12" s="1">
        <v>1692</v>
      </c>
      <c r="I12" s="1">
        <v>3340</v>
      </c>
      <c r="J12" s="1">
        <v>3014</v>
      </c>
      <c r="K12" s="1">
        <v>3537</v>
      </c>
      <c r="L12" s="1">
        <v>557</v>
      </c>
      <c r="M12" s="1">
        <v>2125</v>
      </c>
      <c r="N12" s="1">
        <v>1185</v>
      </c>
      <c r="O12" s="1">
        <v>447</v>
      </c>
      <c r="P12" s="1">
        <v>2194</v>
      </c>
      <c r="Q12" s="1">
        <v>94</v>
      </c>
      <c r="R12" s="1">
        <v>223</v>
      </c>
    </row>
    <row r="13" spans="1:18" x14ac:dyDescent="0.4">
      <c r="A13" s="2" t="s">
        <v>139</v>
      </c>
      <c r="B13" s="1">
        <v>16588</v>
      </c>
      <c r="C13" s="1">
        <v>4768</v>
      </c>
      <c r="D13" s="1">
        <v>240</v>
      </c>
      <c r="E13" s="1">
        <v>711</v>
      </c>
      <c r="F13" s="1">
        <v>221</v>
      </c>
      <c r="G13" s="1">
        <v>1518</v>
      </c>
      <c r="H13" s="1">
        <v>845</v>
      </c>
      <c r="I13" s="1">
        <v>1825</v>
      </c>
      <c r="J13" s="1">
        <v>1041</v>
      </c>
      <c r="K13" s="1">
        <v>1574</v>
      </c>
      <c r="L13" s="1">
        <v>112</v>
      </c>
      <c r="M13" s="1">
        <v>617</v>
      </c>
      <c r="N13" s="1">
        <v>1576</v>
      </c>
      <c r="O13" s="1">
        <v>302</v>
      </c>
      <c r="P13" s="1">
        <v>965</v>
      </c>
      <c r="Q13" s="1">
        <v>96</v>
      </c>
      <c r="R13" s="1">
        <v>177</v>
      </c>
    </row>
    <row r="14" spans="1:18" x14ac:dyDescent="0.4">
      <c r="A14" s="2" t="s">
        <v>140</v>
      </c>
      <c r="B14" s="1">
        <v>21431</v>
      </c>
      <c r="C14" s="1">
        <v>7184</v>
      </c>
      <c r="D14" s="1">
        <v>356</v>
      </c>
      <c r="E14" s="1">
        <v>847</v>
      </c>
      <c r="F14" s="1">
        <v>208</v>
      </c>
      <c r="G14" s="1">
        <v>371</v>
      </c>
      <c r="H14" s="1">
        <v>306</v>
      </c>
      <c r="I14" s="1">
        <v>2919</v>
      </c>
      <c r="J14" s="1">
        <v>1634</v>
      </c>
      <c r="K14" s="1">
        <v>2215</v>
      </c>
      <c r="L14" s="1">
        <v>122</v>
      </c>
      <c r="M14" s="1">
        <v>1154</v>
      </c>
      <c r="N14" s="1">
        <v>1838</v>
      </c>
      <c r="O14" s="1">
        <v>377</v>
      </c>
      <c r="P14" s="1">
        <v>1657</v>
      </c>
      <c r="Q14" s="1">
        <v>90</v>
      </c>
      <c r="R14" s="1">
        <v>153</v>
      </c>
    </row>
    <row r="15" spans="1:18" x14ac:dyDescent="0.4">
      <c r="A15" s="2" t="s">
        <v>141</v>
      </c>
      <c r="B15" s="1">
        <v>34051</v>
      </c>
      <c r="C15" s="1">
        <v>10180</v>
      </c>
      <c r="D15" s="1">
        <v>880</v>
      </c>
      <c r="E15" s="1">
        <v>2064</v>
      </c>
      <c r="F15" s="1">
        <v>504</v>
      </c>
      <c r="G15" s="1">
        <v>1290</v>
      </c>
      <c r="H15" s="1">
        <v>1079</v>
      </c>
      <c r="I15" s="1">
        <v>5199</v>
      </c>
      <c r="J15" s="1">
        <v>2280</v>
      </c>
      <c r="K15" s="1">
        <v>2745</v>
      </c>
      <c r="L15" s="1">
        <v>349</v>
      </c>
      <c r="M15" s="1">
        <v>2054</v>
      </c>
      <c r="N15" s="1">
        <v>2589</v>
      </c>
      <c r="O15" s="1">
        <v>435</v>
      </c>
      <c r="P15" s="1">
        <v>2097</v>
      </c>
      <c r="Q15" s="1">
        <v>116</v>
      </c>
      <c r="R15" s="1">
        <v>190</v>
      </c>
    </row>
    <row r="16" spans="1:18" x14ac:dyDescent="0.4">
      <c r="A16" s="2" t="s">
        <v>142</v>
      </c>
      <c r="B16" s="1">
        <v>47236</v>
      </c>
      <c r="C16" s="1">
        <v>13133</v>
      </c>
      <c r="D16" s="1">
        <v>1015</v>
      </c>
      <c r="E16" s="1">
        <v>3022</v>
      </c>
      <c r="F16" s="1">
        <v>955</v>
      </c>
      <c r="G16" s="1">
        <v>1541</v>
      </c>
      <c r="H16" s="1">
        <v>1250</v>
      </c>
      <c r="I16" s="1">
        <v>4926</v>
      </c>
      <c r="J16" s="1">
        <v>3439</v>
      </c>
      <c r="K16" s="1">
        <v>4972</v>
      </c>
      <c r="L16" s="1">
        <v>591</v>
      </c>
      <c r="M16" s="1">
        <v>1835</v>
      </c>
      <c r="N16" s="1">
        <v>5344</v>
      </c>
      <c r="O16" s="1">
        <v>1010</v>
      </c>
      <c r="P16" s="1">
        <v>3242</v>
      </c>
      <c r="Q16" s="1">
        <v>264</v>
      </c>
      <c r="R16" s="1">
        <v>697</v>
      </c>
    </row>
    <row r="17" spans="1:18" x14ac:dyDescent="0.4">
      <c r="A17" s="2" t="s">
        <v>28</v>
      </c>
    </row>
    <row r="18" spans="1:18" x14ac:dyDescent="0.4">
      <c r="A18" s="2" t="s">
        <v>1</v>
      </c>
      <c r="B18" s="1">
        <v>177531</v>
      </c>
      <c r="C18" s="1">
        <v>49780</v>
      </c>
      <c r="D18" s="1">
        <v>5060</v>
      </c>
      <c r="E18" s="1">
        <v>12333</v>
      </c>
      <c r="F18" s="1">
        <v>3268</v>
      </c>
      <c r="G18" s="1">
        <v>6269</v>
      </c>
      <c r="H18" s="1">
        <v>5019</v>
      </c>
      <c r="I18" s="1">
        <v>21149</v>
      </c>
      <c r="J18" s="1">
        <v>13033</v>
      </c>
      <c r="K18" s="1">
        <v>16756</v>
      </c>
      <c r="L18" s="1">
        <v>1713</v>
      </c>
      <c r="M18" s="1">
        <v>8477</v>
      </c>
      <c r="N18" s="1">
        <v>16337</v>
      </c>
      <c r="O18" s="1">
        <v>2966</v>
      </c>
      <c r="P18" s="1">
        <v>11510</v>
      </c>
      <c r="Q18" s="1">
        <v>918</v>
      </c>
      <c r="R18" s="1">
        <v>2943</v>
      </c>
    </row>
    <row r="19" spans="1:18" x14ac:dyDescent="0.4">
      <c r="A19" s="2" t="s">
        <v>132</v>
      </c>
      <c r="B19" s="1">
        <v>2368</v>
      </c>
      <c r="C19" s="1">
        <v>264</v>
      </c>
      <c r="D19" s="1">
        <v>53</v>
      </c>
      <c r="E19" s="1">
        <v>147</v>
      </c>
      <c r="F19" s="1">
        <v>114</v>
      </c>
      <c r="G19" s="1">
        <v>251</v>
      </c>
      <c r="H19" s="1">
        <v>124</v>
      </c>
      <c r="I19" s="1">
        <v>132</v>
      </c>
      <c r="J19" s="1">
        <v>82</v>
      </c>
      <c r="K19" s="1">
        <v>286</v>
      </c>
      <c r="L19" s="1">
        <v>32</v>
      </c>
      <c r="M19" s="1">
        <v>79</v>
      </c>
      <c r="N19" s="1">
        <v>463</v>
      </c>
      <c r="O19" s="1">
        <v>38</v>
      </c>
      <c r="P19" s="1">
        <v>284</v>
      </c>
      <c r="Q19" s="1">
        <v>14</v>
      </c>
      <c r="R19" s="1">
        <v>5</v>
      </c>
    </row>
    <row r="20" spans="1:18" x14ac:dyDescent="0.4">
      <c r="A20" s="2" t="s">
        <v>133</v>
      </c>
      <c r="B20" s="1">
        <v>7552</v>
      </c>
      <c r="C20" s="1">
        <v>2303</v>
      </c>
      <c r="D20" s="1">
        <v>66</v>
      </c>
      <c r="E20" s="1">
        <v>282</v>
      </c>
      <c r="F20" s="1">
        <v>87</v>
      </c>
      <c r="G20" s="1">
        <v>174</v>
      </c>
      <c r="H20" s="1">
        <v>120</v>
      </c>
      <c r="I20" s="1">
        <v>728</v>
      </c>
      <c r="J20" s="1">
        <v>480</v>
      </c>
      <c r="K20" s="1">
        <v>552</v>
      </c>
      <c r="L20" s="1">
        <v>32</v>
      </c>
      <c r="M20" s="1">
        <v>266</v>
      </c>
      <c r="N20" s="1">
        <v>1009</v>
      </c>
      <c r="O20" s="1">
        <v>93</v>
      </c>
      <c r="P20" s="1">
        <v>458</v>
      </c>
      <c r="Q20" s="1">
        <v>48</v>
      </c>
      <c r="R20" s="1">
        <v>854</v>
      </c>
    </row>
    <row r="21" spans="1:18" x14ac:dyDescent="0.4">
      <c r="A21" s="2" t="s">
        <v>134</v>
      </c>
      <c r="B21" s="1">
        <v>10126</v>
      </c>
      <c r="C21" s="1">
        <v>2300</v>
      </c>
      <c r="D21" s="1">
        <v>228</v>
      </c>
      <c r="E21" s="1">
        <v>739</v>
      </c>
      <c r="F21" s="1">
        <v>205</v>
      </c>
      <c r="G21" s="1">
        <v>519</v>
      </c>
      <c r="H21" s="1">
        <v>286</v>
      </c>
      <c r="I21" s="1">
        <v>1343</v>
      </c>
      <c r="J21" s="1">
        <v>616</v>
      </c>
      <c r="K21" s="1">
        <v>874</v>
      </c>
      <c r="L21" s="1">
        <v>78</v>
      </c>
      <c r="M21" s="1">
        <v>362</v>
      </c>
      <c r="N21" s="1">
        <v>1170</v>
      </c>
      <c r="O21" s="1">
        <v>161</v>
      </c>
      <c r="P21" s="1">
        <v>717</v>
      </c>
      <c r="Q21" s="1">
        <v>89</v>
      </c>
      <c r="R21" s="1">
        <v>439</v>
      </c>
    </row>
    <row r="22" spans="1:18" x14ac:dyDescent="0.4">
      <c r="A22" s="2" t="s">
        <v>135</v>
      </c>
      <c r="B22" s="1">
        <v>8664</v>
      </c>
      <c r="C22" s="1">
        <v>2234</v>
      </c>
      <c r="D22" s="1">
        <v>135</v>
      </c>
      <c r="E22" s="1">
        <v>466</v>
      </c>
      <c r="F22" s="1">
        <v>188</v>
      </c>
      <c r="G22" s="1">
        <v>360</v>
      </c>
      <c r="H22" s="1">
        <v>230</v>
      </c>
      <c r="I22" s="1">
        <v>845</v>
      </c>
      <c r="J22" s="1">
        <v>462</v>
      </c>
      <c r="K22" s="1">
        <v>964</v>
      </c>
      <c r="L22" s="1">
        <v>35</v>
      </c>
      <c r="M22" s="1">
        <v>269</v>
      </c>
      <c r="N22" s="1">
        <v>1405</v>
      </c>
      <c r="O22" s="1">
        <v>154</v>
      </c>
      <c r="P22" s="1">
        <v>563</v>
      </c>
      <c r="Q22" s="1">
        <v>85</v>
      </c>
      <c r="R22" s="1">
        <v>269</v>
      </c>
    </row>
    <row r="23" spans="1:18" x14ac:dyDescent="0.4">
      <c r="A23" s="2" t="s">
        <v>136</v>
      </c>
      <c r="B23" s="1">
        <v>7110</v>
      </c>
      <c r="C23" s="1">
        <v>2041</v>
      </c>
      <c r="D23" s="1">
        <v>108</v>
      </c>
      <c r="E23" s="1">
        <v>276</v>
      </c>
      <c r="F23" s="1">
        <v>109</v>
      </c>
      <c r="G23" s="1">
        <v>242</v>
      </c>
      <c r="H23" s="1">
        <v>162</v>
      </c>
      <c r="I23" s="1">
        <v>859</v>
      </c>
      <c r="J23" s="1">
        <v>421</v>
      </c>
      <c r="K23" s="1">
        <v>791</v>
      </c>
      <c r="L23" s="1">
        <v>35</v>
      </c>
      <c r="M23" s="1">
        <v>257</v>
      </c>
      <c r="N23" s="1">
        <v>1054</v>
      </c>
      <c r="O23" s="1">
        <v>100</v>
      </c>
      <c r="P23" s="1">
        <v>507</v>
      </c>
      <c r="Q23" s="1">
        <v>58</v>
      </c>
      <c r="R23" s="1">
        <v>90</v>
      </c>
    </row>
    <row r="24" spans="1:18" x14ac:dyDescent="0.4">
      <c r="A24" s="2" t="s">
        <v>137</v>
      </c>
      <c r="B24" s="1">
        <v>15514</v>
      </c>
      <c r="C24" s="1">
        <v>4669</v>
      </c>
      <c r="D24" s="1">
        <v>255</v>
      </c>
      <c r="E24" s="1">
        <v>812</v>
      </c>
      <c r="F24" s="1">
        <v>256</v>
      </c>
      <c r="G24" s="1">
        <v>470</v>
      </c>
      <c r="H24" s="1">
        <v>357</v>
      </c>
      <c r="I24" s="1">
        <v>1618</v>
      </c>
      <c r="J24" s="1">
        <v>1541</v>
      </c>
      <c r="K24" s="1">
        <v>1466</v>
      </c>
      <c r="L24" s="1">
        <v>111</v>
      </c>
      <c r="M24" s="1">
        <v>640</v>
      </c>
      <c r="N24" s="1">
        <v>1610</v>
      </c>
      <c r="O24" s="1">
        <v>305</v>
      </c>
      <c r="P24" s="1">
        <v>1125</v>
      </c>
      <c r="Q24" s="1">
        <v>75</v>
      </c>
      <c r="R24" s="1">
        <v>204</v>
      </c>
    </row>
    <row r="25" spans="1:18" x14ac:dyDescent="0.4">
      <c r="A25" s="2" t="s">
        <v>138</v>
      </c>
      <c r="B25" s="1">
        <v>32864</v>
      </c>
      <c r="C25" s="1">
        <v>6851</v>
      </c>
      <c r="D25" s="1">
        <v>2332</v>
      </c>
      <c r="E25" s="1">
        <v>4665</v>
      </c>
      <c r="F25" s="1">
        <v>999</v>
      </c>
      <c r="G25" s="1">
        <v>1284</v>
      </c>
      <c r="H25" s="1">
        <v>1617</v>
      </c>
      <c r="I25" s="1">
        <v>3037</v>
      </c>
      <c r="J25" s="1">
        <v>2791</v>
      </c>
      <c r="K25" s="1">
        <v>3067</v>
      </c>
      <c r="L25" s="1">
        <v>520</v>
      </c>
      <c r="M25" s="1">
        <v>2003</v>
      </c>
      <c r="N25" s="1">
        <v>1089</v>
      </c>
      <c r="O25" s="1">
        <v>412</v>
      </c>
      <c r="P25" s="1">
        <v>1923</v>
      </c>
      <c r="Q25" s="1">
        <v>86</v>
      </c>
      <c r="R25" s="1">
        <v>188</v>
      </c>
    </row>
    <row r="26" spans="1:18" x14ac:dyDescent="0.4">
      <c r="A26" s="2" t="s">
        <v>139</v>
      </c>
      <c r="B26" s="1">
        <v>12487</v>
      </c>
      <c r="C26" s="1">
        <v>4124</v>
      </c>
      <c r="D26" s="1">
        <v>140</v>
      </c>
      <c r="E26" s="1">
        <v>418</v>
      </c>
      <c r="F26" s="1">
        <v>139</v>
      </c>
      <c r="G26" s="1">
        <v>552</v>
      </c>
      <c r="H26" s="1">
        <v>304</v>
      </c>
      <c r="I26" s="1">
        <v>1557</v>
      </c>
      <c r="J26" s="1">
        <v>766</v>
      </c>
      <c r="K26" s="1">
        <v>1315</v>
      </c>
      <c r="L26" s="1">
        <v>93</v>
      </c>
      <c r="M26" s="1">
        <v>505</v>
      </c>
      <c r="N26" s="1">
        <v>1322</v>
      </c>
      <c r="O26" s="1">
        <v>255</v>
      </c>
      <c r="P26" s="1">
        <v>783</v>
      </c>
      <c r="Q26" s="1">
        <v>82</v>
      </c>
      <c r="R26" s="1">
        <v>132</v>
      </c>
    </row>
    <row r="27" spans="1:18" x14ac:dyDescent="0.4">
      <c r="A27" s="2" t="s">
        <v>140</v>
      </c>
      <c r="B27" s="1">
        <v>17843</v>
      </c>
      <c r="C27" s="1">
        <v>6124</v>
      </c>
      <c r="D27" s="1">
        <v>305</v>
      </c>
      <c r="E27" s="1">
        <v>738</v>
      </c>
      <c r="F27" s="1">
        <v>160</v>
      </c>
      <c r="G27" s="1">
        <v>293</v>
      </c>
      <c r="H27" s="1">
        <v>236</v>
      </c>
      <c r="I27" s="1">
        <v>2535</v>
      </c>
      <c r="J27" s="1">
        <v>1417</v>
      </c>
      <c r="K27" s="1">
        <v>1696</v>
      </c>
      <c r="L27" s="1">
        <v>109</v>
      </c>
      <c r="M27" s="1">
        <v>941</v>
      </c>
      <c r="N27" s="1">
        <v>1445</v>
      </c>
      <c r="O27" s="1">
        <v>322</v>
      </c>
      <c r="P27" s="1">
        <v>1328</v>
      </c>
      <c r="Q27" s="1">
        <v>81</v>
      </c>
      <c r="R27" s="1">
        <v>113</v>
      </c>
    </row>
    <row r="28" spans="1:18" x14ac:dyDescent="0.4">
      <c r="A28" s="2" t="s">
        <v>141</v>
      </c>
      <c r="B28" s="1">
        <v>25921</v>
      </c>
      <c r="C28" s="1">
        <v>8453</v>
      </c>
      <c r="D28" s="1">
        <v>658</v>
      </c>
      <c r="E28" s="1">
        <v>1439</v>
      </c>
      <c r="F28" s="1">
        <v>306</v>
      </c>
      <c r="G28" s="1">
        <v>923</v>
      </c>
      <c r="H28" s="1">
        <v>603</v>
      </c>
      <c r="I28" s="1">
        <v>4464</v>
      </c>
      <c r="J28" s="1">
        <v>1770</v>
      </c>
      <c r="K28" s="1">
        <v>1855</v>
      </c>
      <c r="L28" s="1">
        <v>240</v>
      </c>
      <c r="M28" s="1">
        <v>1713</v>
      </c>
      <c r="N28" s="1">
        <v>1646</v>
      </c>
      <c r="O28" s="1">
        <v>295</v>
      </c>
      <c r="P28" s="1">
        <v>1329</v>
      </c>
      <c r="Q28" s="1">
        <v>89</v>
      </c>
      <c r="R28" s="1">
        <v>138</v>
      </c>
    </row>
    <row r="29" spans="1:18" x14ac:dyDescent="0.4">
      <c r="A29" s="2" t="s">
        <v>142</v>
      </c>
      <c r="B29" s="1">
        <v>37082</v>
      </c>
      <c r="C29" s="1">
        <v>10417</v>
      </c>
      <c r="D29" s="1">
        <v>780</v>
      </c>
      <c r="E29" s="1">
        <v>2351</v>
      </c>
      <c r="F29" s="1">
        <v>705</v>
      </c>
      <c r="G29" s="1">
        <v>1201</v>
      </c>
      <c r="H29" s="1">
        <v>980</v>
      </c>
      <c r="I29" s="1">
        <v>4031</v>
      </c>
      <c r="J29" s="1">
        <v>2687</v>
      </c>
      <c r="K29" s="1">
        <v>3890</v>
      </c>
      <c r="L29" s="1">
        <v>428</v>
      </c>
      <c r="M29" s="1">
        <v>1442</v>
      </c>
      <c r="N29" s="1">
        <v>4124</v>
      </c>
      <c r="O29" s="1">
        <v>831</v>
      </c>
      <c r="P29" s="1">
        <v>2493</v>
      </c>
      <c r="Q29" s="1">
        <v>211</v>
      </c>
      <c r="R29" s="1">
        <v>511</v>
      </c>
    </row>
    <row r="30" spans="1:18" x14ac:dyDescent="0.4">
      <c r="A30" s="2" t="s">
        <v>29</v>
      </c>
    </row>
    <row r="31" spans="1:18" x14ac:dyDescent="0.4">
      <c r="A31" s="2" t="s">
        <v>1</v>
      </c>
      <c r="B31" s="1">
        <v>68634</v>
      </c>
      <c r="C31" s="1">
        <v>17211</v>
      </c>
      <c r="D31" s="1">
        <v>1409</v>
      </c>
      <c r="E31" s="1">
        <v>4249</v>
      </c>
      <c r="F31" s="1">
        <v>1388</v>
      </c>
      <c r="G31" s="1">
        <v>3174</v>
      </c>
      <c r="H31" s="1">
        <v>2504</v>
      </c>
      <c r="I31" s="1">
        <v>6663</v>
      </c>
      <c r="J31" s="1">
        <v>4759</v>
      </c>
      <c r="K31" s="1">
        <v>7303</v>
      </c>
      <c r="L31" s="1">
        <v>622</v>
      </c>
      <c r="M31" s="1">
        <v>2608</v>
      </c>
      <c r="N31" s="1">
        <v>8877</v>
      </c>
      <c r="O31" s="1">
        <v>1145</v>
      </c>
      <c r="P31" s="1">
        <v>4940</v>
      </c>
      <c r="Q31" s="1">
        <v>416</v>
      </c>
      <c r="R31" s="1">
        <v>1366</v>
      </c>
    </row>
    <row r="32" spans="1:18" x14ac:dyDescent="0.4">
      <c r="A32" s="2" t="s">
        <v>132</v>
      </c>
      <c r="B32" s="1">
        <v>89</v>
      </c>
      <c r="C32" s="1">
        <v>10</v>
      </c>
      <c r="D32" s="1">
        <v>3</v>
      </c>
      <c r="E32" s="1">
        <v>9</v>
      </c>
      <c r="F32" s="1">
        <v>1</v>
      </c>
      <c r="G32" s="1">
        <v>5</v>
      </c>
      <c r="H32" s="1">
        <v>4</v>
      </c>
      <c r="I32" s="1">
        <v>9</v>
      </c>
      <c r="J32" s="1">
        <v>3</v>
      </c>
      <c r="K32" s="1">
        <v>14</v>
      </c>
      <c r="L32" s="1">
        <v>0</v>
      </c>
      <c r="M32" s="1">
        <v>1</v>
      </c>
      <c r="N32" s="1">
        <v>22</v>
      </c>
      <c r="O32" s="1">
        <v>1</v>
      </c>
      <c r="P32" s="1">
        <v>5</v>
      </c>
      <c r="Q32" s="1">
        <v>1</v>
      </c>
      <c r="R32" s="1">
        <v>1</v>
      </c>
    </row>
    <row r="33" spans="1:18" x14ac:dyDescent="0.4">
      <c r="A33" s="2" t="s">
        <v>133</v>
      </c>
      <c r="B33" s="1">
        <v>2695</v>
      </c>
      <c r="C33" s="1">
        <v>732</v>
      </c>
      <c r="D33" s="1">
        <v>25</v>
      </c>
      <c r="E33" s="1">
        <v>118</v>
      </c>
      <c r="F33" s="1">
        <v>38</v>
      </c>
      <c r="G33" s="1">
        <v>73</v>
      </c>
      <c r="H33" s="1">
        <v>51</v>
      </c>
      <c r="I33" s="1">
        <v>187</v>
      </c>
      <c r="J33" s="1">
        <v>162</v>
      </c>
      <c r="K33" s="1">
        <v>220</v>
      </c>
      <c r="L33" s="1">
        <v>8</v>
      </c>
      <c r="M33" s="1">
        <v>77</v>
      </c>
      <c r="N33" s="1">
        <v>504</v>
      </c>
      <c r="O33" s="1">
        <v>45</v>
      </c>
      <c r="P33" s="1">
        <v>142</v>
      </c>
      <c r="Q33" s="1">
        <v>18</v>
      </c>
      <c r="R33" s="1">
        <v>295</v>
      </c>
    </row>
    <row r="34" spans="1:18" x14ac:dyDescent="0.4">
      <c r="A34" s="2" t="s">
        <v>134</v>
      </c>
      <c r="B34" s="1">
        <v>9578</v>
      </c>
      <c r="C34" s="1">
        <v>2315</v>
      </c>
      <c r="D34" s="1">
        <v>186</v>
      </c>
      <c r="E34" s="1">
        <v>675</v>
      </c>
      <c r="F34" s="1">
        <v>168</v>
      </c>
      <c r="G34" s="1">
        <v>337</v>
      </c>
      <c r="H34" s="1">
        <v>266</v>
      </c>
      <c r="I34" s="1">
        <v>1179</v>
      </c>
      <c r="J34" s="1">
        <v>545</v>
      </c>
      <c r="K34" s="1">
        <v>922</v>
      </c>
      <c r="L34" s="1">
        <v>93</v>
      </c>
      <c r="M34" s="1">
        <v>348</v>
      </c>
      <c r="N34" s="1">
        <v>1358</v>
      </c>
      <c r="O34" s="1">
        <v>150</v>
      </c>
      <c r="P34" s="1">
        <v>666</v>
      </c>
      <c r="Q34" s="1">
        <v>70</v>
      </c>
      <c r="R34" s="1">
        <v>300</v>
      </c>
    </row>
    <row r="35" spans="1:18" x14ac:dyDescent="0.4">
      <c r="A35" s="2" t="s">
        <v>135</v>
      </c>
      <c r="B35" s="1">
        <v>4578</v>
      </c>
      <c r="C35" s="1">
        <v>1052</v>
      </c>
      <c r="D35" s="1">
        <v>66</v>
      </c>
      <c r="E35" s="1">
        <v>235</v>
      </c>
      <c r="F35" s="1">
        <v>113</v>
      </c>
      <c r="G35" s="1">
        <v>164</v>
      </c>
      <c r="H35" s="1">
        <v>129</v>
      </c>
      <c r="I35" s="1">
        <v>414</v>
      </c>
      <c r="J35" s="1">
        <v>216</v>
      </c>
      <c r="K35" s="1">
        <v>557</v>
      </c>
      <c r="L35" s="1">
        <v>26</v>
      </c>
      <c r="M35" s="1">
        <v>157</v>
      </c>
      <c r="N35" s="1">
        <v>892</v>
      </c>
      <c r="O35" s="1">
        <v>67</v>
      </c>
      <c r="P35" s="1">
        <v>321</v>
      </c>
      <c r="Q35" s="1">
        <v>39</v>
      </c>
      <c r="R35" s="1">
        <v>130</v>
      </c>
    </row>
    <row r="36" spans="1:18" x14ac:dyDescent="0.4">
      <c r="A36" s="2" t="s">
        <v>136</v>
      </c>
      <c r="B36" s="1">
        <v>10490</v>
      </c>
      <c r="C36" s="1">
        <v>2829</v>
      </c>
      <c r="D36" s="1">
        <v>163</v>
      </c>
      <c r="E36" s="1">
        <v>553</v>
      </c>
      <c r="F36" s="1">
        <v>188</v>
      </c>
      <c r="G36" s="1">
        <v>274</v>
      </c>
      <c r="H36" s="1">
        <v>253</v>
      </c>
      <c r="I36" s="1">
        <v>1205</v>
      </c>
      <c r="J36" s="1">
        <v>552</v>
      </c>
      <c r="K36" s="1">
        <v>1217</v>
      </c>
      <c r="L36" s="1">
        <v>74</v>
      </c>
      <c r="M36" s="1">
        <v>366</v>
      </c>
      <c r="N36" s="1">
        <v>1731</v>
      </c>
      <c r="O36" s="1">
        <v>183</v>
      </c>
      <c r="P36" s="1">
        <v>708</v>
      </c>
      <c r="Q36" s="1">
        <v>99</v>
      </c>
      <c r="R36" s="1">
        <v>95</v>
      </c>
    </row>
    <row r="37" spans="1:18" x14ac:dyDescent="0.4">
      <c r="A37" s="2" t="s">
        <v>137</v>
      </c>
      <c r="B37" s="1">
        <v>12427</v>
      </c>
      <c r="C37" s="1">
        <v>3616</v>
      </c>
      <c r="D37" s="1">
        <v>210</v>
      </c>
      <c r="E37" s="1">
        <v>699</v>
      </c>
      <c r="F37" s="1">
        <v>249</v>
      </c>
      <c r="G37" s="1">
        <v>414</v>
      </c>
      <c r="H37" s="1">
        <v>369</v>
      </c>
      <c r="I37" s="1">
        <v>1084</v>
      </c>
      <c r="J37" s="1">
        <v>1304</v>
      </c>
      <c r="K37" s="1">
        <v>1153</v>
      </c>
      <c r="L37" s="1">
        <v>80</v>
      </c>
      <c r="M37" s="1">
        <v>478</v>
      </c>
      <c r="N37" s="1">
        <v>1464</v>
      </c>
      <c r="O37" s="1">
        <v>243</v>
      </c>
      <c r="P37" s="1">
        <v>799</v>
      </c>
      <c r="Q37" s="1">
        <v>78</v>
      </c>
      <c r="R37" s="1">
        <v>187</v>
      </c>
    </row>
    <row r="38" spans="1:18" x14ac:dyDescent="0.4">
      <c r="A38" s="2" t="s">
        <v>138</v>
      </c>
      <c r="B38" s="1">
        <v>2804</v>
      </c>
      <c r="C38" s="1">
        <v>510</v>
      </c>
      <c r="D38" s="1">
        <v>148</v>
      </c>
      <c r="E38" s="1">
        <v>262</v>
      </c>
      <c r="F38" s="1">
        <v>53</v>
      </c>
      <c r="G38" s="1">
        <v>156</v>
      </c>
      <c r="H38" s="1">
        <v>75</v>
      </c>
      <c r="I38" s="1">
        <v>303</v>
      </c>
      <c r="J38" s="1">
        <v>223</v>
      </c>
      <c r="K38" s="1">
        <v>470</v>
      </c>
      <c r="L38" s="1">
        <v>37</v>
      </c>
      <c r="M38" s="1">
        <v>122</v>
      </c>
      <c r="N38" s="1">
        <v>96</v>
      </c>
      <c r="O38" s="1">
        <v>35</v>
      </c>
      <c r="P38" s="1">
        <v>271</v>
      </c>
      <c r="Q38" s="1">
        <v>8</v>
      </c>
      <c r="R38" s="1">
        <v>35</v>
      </c>
    </row>
    <row r="39" spans="1:18" x14ac:dyDescent="0.4">
      <c r="A39" s="2" t="s">
        <v>139</v>
      </c>
      <c r="B39" s="1">
        <v>4101</v>
      </c>
      <c r="C39" s="1">
        <v>644</v>
      </c>
      <c r="D39" s="1">
        <v>100</v>
      </c>
      <c r="E39" s="1">
        <v>293</v>
      </c>
      <c r="F39" s="1">
        <v>82</v>
      </c>
      <c r="G39" s="1">
        <v>966</v>
      </c>
      <c r="H39" s="1">
        <v>541</v>
      </c>
      <c r="I39" s="1">
        <v>268</v>
      </c>
      <c r="J39" s="1">
        <v>275</v>
      </c>
      <c r="K39" s="1">
        <v>259</v>
      </c>
      <c r="L39" s="1">
        <v>19</v>
      </c>
      <c r="M39" s="1">
        <v>112</v>
      </c>
      <c r="N39" s="1">
        <v>254</v>
      </c>
      <c r="O39" s="1">
        <v>47</v>
      </c>
      <c r="P39" s="1">
        <v>182</v>
      </c>
      <c r="Q39" s="1">
        <v>14</v>
      </c>
      <c r="R39" s="1">
        <v>45</v>
      </c>
    </row>
    <row r="40" spans="1:18" x14ac:dyDescent="0.4">
      <c r="A40" s="2" t="s">
        <v>140</v>
      </c>
      <c r="B40" s="1">
        <v>3588</v>
      </c>
      <c r="C40" s="1">
        <v>1060</v>
      </c>
      <c r="D40" s="1">
        <v>51</v>
      </c>
      <c r="E40" s="1">
        <v>109</v>
      </c>
      <c r="F40" s="1">
        <v>48</v>
      </c>
      <c r="G40" s="1">
        <v>78</v>
      </c>
      <c r="H40" s="1">
        <v>70</v>
      </c>
      <c r="I40" s="1">
        <v>384</v>
      </c>
      <c r="J40" s="1">
        <v>217</v>
      </c>
      <c r="K40" s="1">
        <v>519</v>
      </c>
      <c r="L40" s="1">
        <v>13</v>
      </c>
      <c r="M40" s="1">
        <v>213</v>
      </c>
      <c r="N40" s="1">
        <v>393</v>
      </c>
      <c r="O40" s="1">
        <v>55</v>
      </c>
      <c r="P40" s="1">
        <v>329</v>
      </c>
      <c r="Q40" s="1">
        <v>9</v>
      </c>
      <c r="R40" s="1">
        <v>40</v>
      </c>
    </row>
    <row r="41" spans="1:18" x14ac:dyDescent="0.4">
      <c r="A41" s="2" t="s">
        <v>141</v>
      </c>
      <c r="B41" s="1">
        <v>8130</v>
      </c>
      <c r="C41" s="1">
        <v>1727</v>
      </c>
      <c r="D41" s="1">
        <v>222</v>
      </c>
      <c r="E41" s="1">
        <v>625</v>
      </c>
      <c r="F41" s="1">
        <v>198</v>
      </c>
      <c r="G41" s="1">
        <v>367</v>
      </c>
      <c r="H41" s="1">
        <v>476</v>
      </c>
      <c r="I41" s="1">
        <v>735</v>
      </c>
      <c r="J41" s="1">
        <v>510</v>
      </c>
      <c r="K41" s="1">
        <v>890</v>
      </c>
      <c r="L41" s="1">
        <v>109</v>
      </c>
      <c r="M41" s="1">
        <v>341</v>
      </c>
      <c r="N41" s="1">
        <v>943</v>
      </c>
      <c r="O41" s="1">
        <v>140</v>
      </c>
      <c r="P41" s="1">
        <v>768</v>
      </c>
      <c r="Q41" s="1">
        <v>27</v>
      </c>
      <c r="R41" s="1">
        <v>52</v>
      </c>
    </row>
    <row r="42" spans="1:18" x14ac:dyDescent="0.4">
      <c r="A42" s="2" t="s">
        <v>142</v>
      </c>
      <c r="B42" s="1">
        <v>10154</v>
      </c>
      <c r="C42" s="1">
        <v>2716</v>
      </c>
      <c r="D42" s="1">
        <v>235</v>
      </c>
      <c r="E42" s="1">
        <v>671</v>
      </c>
      <c r="F42" s="1">
        <v>250</v>
      </c>
      <c r="G42" s="1">
        <v>340</v>
      </c>
      <c r="H42" s="1">
        <v>270</v>
      </c>
      <c r="I42" s="1">
        <v>895</v>
      </c>
      <c r="J42" s="1">
        <v>752</v>
      </c>
      <c r="K42" s="1">
        <v>1082</v>
      </c>
      <c r="L42" s="1">
        <v>163</v>
      </c>
      <c r="M42" s="1">
        <v>393</v>
      </c>
      <c r="N42" s="1">
        <v>1220</v>
      </c>
      <c r="O42" s="1">
        <v>179</v>
      </c>
      <c r="P42" s="1">
        <v>749</v>
      </c>
      <c r="Q42" s="1">
        <v>53</v>
      </c>
      <c r="R42" s="1">
        <v>186</v>
      </c>
    </row>
    <row r="43" spans="1:18" x14ac:dyDescent="0.4">
      <c r="A43" s="2" t="s">
        <v>30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68FDA-209C-45C6-B18E-427DFBFC8474}">
  <dimension ref="A1:R46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143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245452</v>
      </c>
      <c r="C5" s="1">
        <v>66856</v>
      </c>
      <c r="D5" s="1">
        <v>6458</v>
      </c>
      <c r="E5" s="1">
        <v>16535</v>
      </c>
      <c r="F5" s="1">
        <v>4636</v>
      </c>
      <c r="G5" s="1">
        <v>9412</v>
      </c>
      <c r="H5" s="1">
        <v>7495</v>
      </c>
      <c r="I5" s="1">
        <v>27741</v>
      </c>
      <c r="J5" s="1">
        <v>17762</v>
      </c>
      <c r="K5" s="1">
        <v>23976</v>
      </c>
      <c r="L5" s="1">
        <v>2327</v>
      </c>
      <c r="M5" s="1">
        <v>11054</v>
      </c>
      <c r="N5" s="1">
        <v>25105</v>
      </c>
      <c r="O5" s="1">
        <v>4094</v>
      </c>
      <c r="P5" s="1">
        <v>16382</v>
      </c>
      <c r="Q5" s="1">
        <v>1329</v>
      </c>
      <c r="R5" s="1">
        <v>4290</v>
      </c>
    </row>
    <row r="6" spans="1:18" x14ac:dyDescent="0.4">
      <c r="A6" s="2" t="s">
        <v>144</v>
      </c>
      <c r="B6" s="1">
        <v>968</v>
      </c>
      <c r="C6" s="1">
        <v>379</v>
      </c>
      <c r="D6" s="1">
        <v>18</v>
      </c>
      <c r="E6" s="1">
        <v>46</v>
      </c>
      <c r="F6" s="1">
        <v>23</v>
      </c>
      <c r="G6" s="1">
        <v>28</v>
      </c>
      <c r="H6" s="1">
        <v>17</v>
      </c>
      <c r="I6" s="1">
        <v>76</v>
      </c>
      <c r="J6" s="1">
        <v>32</v>
      </c>
      <c r="K6" s="1">
        <v>87</v>
      </c>
      <c r="L6" s="1">
        <v>22</v>
      </c>
      <c r="M6" s="1">
        <v>38</v>
      </c>
      <c r="N6" s="1">
        <v>103</v>
      </c>
      <c r="O6" s="1">
        <v>7</v>
      </c>
      <c r="P6" s="1">
        <v>59</v>
      </c>
      <c r="Q6" s="1">
        <v>9</v>
      </c>
      <c r="R6" s="1">
        <v>24</v>
      </c>
    </row>
    <row r="7" spans="1:18" x14ac:dyDescent="0.4">
      <c r="A7" s="2" t="s">
        <v>145</v>
      </c>
      <c r="B7" s="1">
        <v>28334</v>
      </c>
      <c r="C7" s="1">
        <v>8210</v>
      </c>
      <c r="D7" s="1">
        <v>490</v>
      </c>
      <c r="E7" s="1">
        <v>1117</v>
      </c>
      <c r="F7" s="1">
        <v>447</v>
      </c>
      <c r="G7" s="1">
        <v>1809</v>
      </c>
      <c r="H7" s="1">
        <v>1305</v>
      </c>
      <c r="I7" s="1">
        <v>3498</v>
      </c>
      <c r="J7" s="1">
        <v>1396</v>
      </c>
      <c r="K7" s="1">
        <v>2921</v>
      </c>
      <c r="L7" s="1">
        <v>158</v>
      </c>
      <c r="M7" s="1">
        <v>1279</v>
      </c>
      <c r="N7" s="1">
        <v>2973</v>
      </c>
      <c r="O7" s="1">
        <v>423</v>
      </c>
      <c r="P7" s="1">
        <v>1659</v>
      </c>
      <c r="Q7" s="1">
        <v>162</v>
      </c>
      <c r="R7" s="1">
        <v>487</v>
      </c>
    </row>
    <row r="8" spans="1:18" x14ac:dyDescent="0.4">
      <c r="A8" s="2" t="s">
        <v>146</v>
      </c>
      <c r="B8" s="1">
        <v>18137</v>
      </c>
      <c r="C8" s="1">
        <v>5737</v>
      </c>
      <c r="D8" s="1">
        <v>219</v>
      </c>
      <c r="E8" s="1">
        <v>872</v>
      </c>
      <c r="F8" s="1">
        <v>253</v>
      </c>
      <c r="G8" s="1">
        <v>482</v>
      </c>
      <c r="H8" s="1">
        <v>400</v>
      </c>
      <c r="I8" s="1">
        <v>1768</v>
      </c>
      <c r="J8" s="1">
        <v>1417</v>
      </c>
      <c r="K8" s="1">
        <v>2012</v>
      </c>
      <c r="L8" s="1">
        <v>161</v>
      </c>
      <c r="M8" s="1">
        <v>722</v>
      </c>
      <c r="N8" s="1">
        <v>2019</v>
      </c>
      <c r="O8" s="1">
        <v>452</v>
      </c>
      <c r="P8" s="1">
        <v>1280</v>
      </c>
      <c r="Q8" s="1">
        <v>92</v>
      </c>
      <c r="R8" s="1">
        <v>251</v>
      </c>
    </row>
    <row r="9" spans="1:18" x14ac:dyDescent="0.4">
      <c r="A9" s="2" t="s">
        <v>147</v>
      </c>
      <c r="B9" s="1">
        <v>45508</v>
      </c>
      <c r="C9" s="1">
        <v>15434</v>
      </c>
      <c r="D9" s="1">
        <v>626</v>
      </c>
      <c r="E9" s="1">
        <v>2103</v>
      </c>
      <c r="F9" s="1">
        <v>614</v>
      </c>
      <c r="G9" s="1">
        <v>1049</v>
      </c>
      <c r="H9" s="1">
        <v>866</v>
      </c>
      <c r="I9" s="1">
        <v>4528</v>
      </c>
      <c r="J9" s="1">
        <v>5082</v>
      </c>
      <c r="K9" s="1">
        <v>3925</v>
      </c>
      <c r="L9" s="1">
        <v>227</v>
      </c>
      <c r="M9" s="1">
        <v>1648</v>
      </c>
      <c r="N9" s="1">
        <v>4487</v>
      </c>
      <c r="O9" s="1">
        <v>895</v>
      </c>
      <c r="P9" s="1">
        <v>2650</v>
      </c>
      <c r="Q9" s="1">
        <v>209</v>
      </c>
      <c r="R9" s="1">
        <v>1165</v>
      </c>
    </row>
    <row r="10" spans="1:18" x14ac:dyDescent="0.4">
      <c r="A10" s="2" t="s">
        <v>148</v>
      </c>
      <c r="B10" s="1">
        <v>16555</v>
      </c>
      <c r="C10" s="1">
        <v>5533</v>
      </c>
      <c r="D10" s="1">
        <v>245</v>
      </c>
      <c r="E10" s="1">
        <v>681</v>
      </c>
      <c r="F10" s="1">
        <v>182</v>
      </c>
      <c r="G10" s="1">
        <v>372</v>
      </c>
      <c r="H10" s="1">
        <v>299</v>
      </c>
      <c r="I10" s="1">
        <v>1735</v>
      </c>
      <c r="J10" s="1">
        <v>1220</v>
      </c>
      <c r="K10" s="1">
        <v>1710</v>
      </c>
      <c r="L10" s="1">
        <v>102</v>
      </c>
      <c r="M10" s="1">
        <v>762</v>
      </c>
      <c r="N10" s="1">
        <v>1882</v>
      </c>
      <c r="O10" s="1">
        <v>280</v>
      </c>
      <c r="P10" s="1">
        <v>1257</v>
      </c>
      <c r="Q10" s="1">
        <v>105</v>
      </c>
      <c r="R10" s="1">
        <v>190</v>
      </c>
    </row>
    <row r="11" spans="1:18" x14ac:dyDescent="0.4">
      <c r="A11" s="2" t="s">
        <v>149</v>
      </c>
      <c r="B11" s="1">
        <v>7443</v>
      </c>
      <c r="C11" s="1">
        <v>1690</v>
      </c>
      <c r="D11" s="1">
        <v>85</v>
      </c>
      <c r="E11" s="1">
        <v>402</v>
      </c>
      <c r="F11" s="1">
        <v>138</v>
      </c>
      <c r="G11" s="1">
        <v>293</v>
      </c>
      <c r="H11" s="1">
        <v>199</v>
      </c>
      <c r="I11" s="1">
        <v>754</v>
      </c>
      <c r="J11" s="1">
        <v>327</v>
      </c>
      <c r="K11" s="1">
        <v>890</v>
      </c>
      <c r="L11" s="1">
        <v>45</v>
      </c>
      <c r="M11" s="1">
        <v>234</v>
      </c>
      <c r="N11" s="1">
        <v>1562</v>
      </c>
      <c r="O11" s="1">
        <v>95</v>
      </c>
      <c r="P11" s="1">
        <v>519</v>
      </c>
      <c r="Q11" s="1">
        <v>69</v>
      </c>
      <c r="R11" s="1">
        <v>141</v>
      </c>
    </row>
    <row r="12" spans="1:18" x14ac:dyDescent="0.4">
      <c r="A12" s="2" t="s">
        <v>150</v>
      </c>
      <c r="B12" s="1">
        <v>6348</v>
      </c>
      <c r="C12" s="1">
        <v>1424</v>
      </c>
      <c r="D12" s="1">
        <v>101</v>
      </c>
      <c r="E12" s="1">
        <v>296</v>
      </c>
      <c r="F12" s="1">
        <v>130</v>
      </c>
      <c r="G12" s="1">
        <v>260</v>
      </c>
      <c r="H12" s="1">
        <v>222</v>
      </c>
      <c r="I12" s="1">
        <v>533</v>
      </c>
      <c r="J12" s="1">
        <v>287</v>
      </c>
      <c r="K12" s="1">
        <v>849</v>
      </c>
      <c r="L12" s="1">
        <v>56</v>
      </c>
      <c r="M12" s="1">
        <v>182</v>
      </c>
      <c r="N12" s="1">
        <v>1154</v>
      </c>
      <c r="O12" s="1">
        <v>126</v>
      </c>
      <c r="P12" s="1">
        <v>519</v>
      </c>
      <c r="Q12" s="1">
        <v>48</v>
      </c>
      <c r="R12" s="1">
        <v>161</v>
      </c>
    </row>
    <row r="13" spans="1:18" x14ac:dyDescent="0.4">
      <c r="A13" s="2" t="s">
        <v>151</v>
      </c>
      <c r="B13" s="1">
        <v>19177</v>
      </c>
      <c r="C13" s="1">
        <v>3218</v>
      </c>
      <c r="D13" s="1">
        <v>389</v>
      </c>
      <c r="E13" s="1">
        <v>1318</v>
      </c>
      <c r="F13" s="1">
        <v>535</v>
      </c>
      <c r="G13" s="1">
        <v>1188</v>
      </c>
      <c r="H13" s="1">
        <v>757</v>
      </c>
      <c r="I13" s="1">
        <v>1952</v>
      </c>
      <c r="J13" s="1">
        <v>736</v>
      </c>
      <c r="K13" s="1">
        <v>2378</v>
      </c>
      <c r="L13" s="1">
        <v>194</v>
      </c>
      <c r="M13" s="1">
        <v>677</v>
      </c>
      <c r="N13" s="1">
        <v>3156</v>
      </c>
      <c r="O13" s="1">
        <v>373</v>
      </c>
      <c r="P13" s="1">
        <v>1925</v>
      </c>
      <c r="Q13" s="1">
        <v>179</v>
      </c>
      <c r="R13" s="1">
        <v>202</v>
      </c>
    </row>
    <row r="14" spans="1:18" x14ac:dyDescent="0.4">
      <c r="A14" s="2" t="s">
        <v>152</v>
      </c>
      <c r="B14" s="1">
        <v>17491</v>
      </c>
      <c r="C14" s="1">
        <v>3941</v>
      </c>
      <c r="D14" s="1">
        <v>416</v>
      </c>
      <c r="E14" s="1">
        <v>1321</v>
      </c>
      <c r="F14" s="1">
        <v>395</v>
      </c>
      <c r="G14" s="1">
        <v>766</v>
      </c>
      <c r="H14" s="1">
        <v>514</v>
      </c>
      <c r="I14" s="1">
        <v>2467</v>
      </c>
      <c r="J14" s="1">
        <v>991</v>
      </c>
      <c r="K14" s="1">
        <v>1534</v>
      </c>
      <c r="L14" s="1">
        <v>162</v>
      </c>
      <c r="M14" s="1">
        <v>684</v>
      </c>
      <c r="N14" s="1">
        <v>2092</v>
      </c>
      <c r="O14" s="1">
        <v>238</v>
      </c>
      <c r="P14" s="1">
        <v>1294</v>
      </c>
      <c r="Q14" s="1">
        <v>164</v>
      </c>
      <c r="R14" s="1">
        <v>512</v>
      </c>
    </row>
    <row r="15" spans="1:18" x14ac:dyDescent="0.4">
      <c r="A15" s="2" t="s">
        <v>153</v>
      </c>
      <c r="B15" s="1">
        <v>7115</v>
      </c>
      <c r="C15" s="1">
        <v>1654</v>
      </c>
      <c r="D15" s="1">
        <v>137</v>
      </c>
      <c r="E15" s="1">
        <v>495</v>
      </c>
      <c r="F15" s="1">
        <v>168</v>
      </c>
      <c r="G15" s="1">
        <v>380</v>
      </c>
      <c r="H15" s="1">
        <v>240</v>
      </c>
      <c r="I15" s="1">
        <v>623</v>
      </c>
      <c r="J15" s="1">
        <v>459</v>
      </c>
      <c r="K15" s="1">
        <v>663</v>
      </c>
      <c r="L15" s="1">
        <v>42</v>
      </c>
      <c r="M15" s="1">
        <v>256</v>
      </c>
      <c r="N15" s="1">
        <v>1040</v>
      </c>
      <c r="O15" s="1">
        <v>132</v>
      </c>
      <c r="P15" s="1">
        <v>512</v>
      </c>
      <c r="Q15" s="1">
        <v>48</v>
      </c>
      <c r="R15" s="1">
        <v>266</v>
      </c>
    </row>
    <row r="16" spans="1:18" x14ac:dyDescent="0.4">
      <c r="A16" s="2" t="s">
        <v>154</v>
      </c>
      <c r="B16" s="1">
        <v>5435</v>
      </c>
      <c r="C16" s="1">
        <v>1052</v>
      </c>
      <c r="D16" s="1">
        <v>124</v>
      </c>
      <c r="E16" s="1">
        <v>494</v>
      </c>
      <c r="F16" s="1">
        <v>154</v>
      </c>
      <c r="G16" s="1">
        <v>206</v>
      </c>
      <c r="H16" s="1">
        <v>233</v>
      </c>
      <c r="I16" s="1">
        <v>523</v>
      </c>
      <c r="J16" s="1">
        <v>283</v>
      </c>
      <c r="K16" s="1">
        <v>608</v>
      </c>
      <c r="L16" s="1">
        <v>61</v>
      </c>
      <c r="M16" s="1">
        <v>226</v>
      </c>
      <c r="N16" s="1">
        <v>713</v>
      </c>
      <c r="O16" s="1">
        <v>123</v>
      </c>
      <c r="P16" s="1">
        <v>570</v>
      </c>
      <c r="Q16" s="1">
        <v>22</v>
      </c>
      <c r="R16" s="1">
        <v>43</v>
      </c>
    </row>
    <row r="17" spans="1:18" x14ac:dyDescent="0.4">
      <c r="A17" s="2" t="s">
        <v>142</v>
      </c>
      <c r="B17" s="1">
        <v>72941</v>
      </c>
      <c r="C17" s="1">
        <v>18584</v>
      </c>
      <c r="D17" s="1">
        <v>3608</v>
      </c>
      <c r="E17" s="1">
        <v>7390</v>
      </c>
      <c r="F17" s="1">
        <v>1597</v>
      </c>
      <c r="G17" s="1">
        <v>2579</v>
      </c>
      <c r="H17" s="1">
        <v>2443</v>
      </c>
      <c r="I17" s="1">
        <v>9284</v>
      </c>
      <c r="J17" s="1">
        <v>5532</v>
      </c>
      <c r="K17" s="1">
        <v>6399</v>
      </c>
      <c r="L17" s="1">
        <v>1097</v>
      </c>
      <c r="M17" s="1">
        <v>4346</v>
      </c>
      <c r="N17" s="1">
        <v>3924</v>
      </c>
      <c r="O17" s="1">
        <v>950</v>
      </c>
      <c r="P17" s="1">
        <v>4138</v>
      </c>
      <c r="Q17" s="1">
        <v>222</v>
      </c>
      <c r="R17" s="1">
        <v>848</v>
      </c>
    </row>
    <row r="18" spans="1:18" x14ac:dyDescent="0.4">
      <c r="A18" s="2" t="s">
        <v>28</v>
      </c>
    </row>
    <row r="19" spans="1:18" x14ac:dyDescent="0.4">
      <c r="A19" s="2" t="s">
        <v>1</v>
      </c>
      <c r="B19" s="1">
        <v>177099</v>
      </c>
      <c r="C19" s="1">
        <v>49692</v>
      </c>
      <c r="D19" s="1">
        <v>5052</v>
      </c>
      <c r="E19" s="1">
        <v>12304</v>
      </c>
      <c r="F19" s="1">
        <v>3253</v>
      </c>
      <c r="G19" s="1">
        <v>6248</v>
      </c>
      <c r="H19" s="1">
        <v>5006</v>
      </c>
      <c r="I19" s="1">
        <v>21095</v>
      </c>
      <c r="J19" s="1">
        <v>13018</v>
      </c>
      <c r="K19" s="1">
        <v>16712</v>
      </c>
      <c r="L19" s="1">
        <v>1708</v>
      </c>
      <c r="M19" s="1">
        <v>8461</v>
      </c>
      <c r="N19" s="1">
        <v>16275</v>
      </c>
      <c r="O19" s="1">
        <v>2954</v>
      </c>
      <c r="P19" s="1">
        <v>11476</v>
      </c>
      <c r="Q19" s="1">
        <v>917</v>
      </c>
      <c r="R19" s="1">
        <v>2928</v>
      </c>
    </row>
    <row r="20" spans="1:18" x14ac:dyDescent="0.4">
      <c r="A20" s="2" t="s">
        <v>144</v>
      </c>
      <c r="B20" s="1">
        <v>728</v>
      </c>
      <c r="C20" s="1">
        <v>316</v>
      </c>
      <c r="D20" s="1">
        <v>16</v>
      </c>
      <c r="E20" s="1">
        <v>37</v>
      </c>
      <c r="F20" s="1">
        <v>17</v>
      </c>
      <c r="G20" s="1">
        <v>14</v>
      </c>
      <c r="H20" s="1">
        <v>8</v>
      </c>
      <c r="I20" s="1">
        <v>56</v>
      </c>
      <c r="J20" s="1">
        <v>26</v>
      </c>
      <c r="K20" s="1">
        <v>51</v>
      </c>
      <c r="L20" s="1">
        <v>19</v>
      </c>
      <c r="M20" s="1">
        <v>30</v>
      </c>
      <c r="N20" s="1">
        <v>64</v>
      </c>
      <c r="O20" s="1">
        <v>7</v>
      </c>
      <c r="P20" s="1">
        <v>41</v>
      </c>
      <c r="Q20" s="1">
        <v>8</v>
      </c>
      <c r="R20" s="1">
        <v>18</v>
      </c>
    </row>
    <row r="21" spans="1:18" x14ac:dyDescent="0.4">
      <c r="A21" s="2" t="s">
        <v>145</v>
      </c>
      <c r="B21" s="1">
        <v>18031</v>
      </c>
      <c r="C21" s="1">
        <v>5887</v>
      </c>
      <c r="D21" s="1">
        <v>305</v>
      </c>
      <c r="E21" s="1">
        <v>638</v>
      </c>
      <c r="F21" s="1">
        <v>245</v>
      </c>
      <c r="G21" s="1">
        <v>681</v>
      </c>
      <c r="H21" s="1">
        <v>483</v>
      </c>
      <c r="I21" s="1">
        <v>2592</v>
      </c>
      <c r="J21" s="1">
        <v>854</v>
      </c>
      <c r="K21" s="1">
        <v>1754</v>
      </c>
      <c r="L21" s="1">
        <v>109</v>
      </c>
      <c r="M21" s="1">
        <v>866</v>
      </c>
      <c r="N21" s="1">
        <v>1876</v>
      </c>
      <c r="O21" s="1">
        <v>274</v>
      </c>
      <c r="P21" s="1">
        <v>966</v>
      </c>
      <c r="Q21" s="1">
        <v>124</v>
      </c>
      <c r="R21" s="1">
        <v>377</v>
      </c>
    </row>
    <row r="22" spans="1:18" x14ac:dyDescent="0.4">
      <c r="A22" s="2" t="s">
        <v>146</v>
      </c>
      <c r="B22" s="1">
        <v>16938</v>
      </c>
      <c r="C22" s="1">
        <v>5401</v>
      </c>
      <c r="D22" s="1">
        <v>203</v>
      </c>
      <c r="E22" s="1">
        <v>816</v>
      </c>
      <c r="F22" s="1">
        <v>230</v>
      </c>
      <c r="G22" s="1">
        <v>443</v>
      </c>
      <c r="H22" s="1">
        <v>372</v>
      </c>
      <c r="I22" s="1">
        <v>1664</v>
      </c>
      <c r="J22" s="1">
        <v>1352</v>
      </c>
      <c r="K22" s="1">
        <v>1847</v>
      </c>
      <c r="L22" s="1">
        <v>146</v>
      </c>
      <c r="M22" s="1">
        <v>683</v>
      </c>
      <c r="N22" s="1">
        <v>1834</v>
      </c>
      <c r="O22" s="1">
        <v>430</v>
      </c>
      <c r="P22" s="1">
        <v>1208</v>
      </c>
      <c r="Q22" s="1">
        <v>86</v>
      </c>
      <c r="R22" s="1">
        <v>223</v>
      </c>
    </row>
    <row r="23" spans="1:18" x14ac:dyDescent="0.4">
      <c r="A23" s="2" t="s">
        <v>147</v>
      </c>
      <c r="B23" s="1">
        <v>28099</v>
      </c>
      <c r="C23" s="1">
        <v>9849</v>
      </c>
      <c r="D23" s="1">
        <v>368</v>
      </c>
      <c r="E23" s="1">
        <v>1185</v>
      </c>
      <c r="F23" s="1">
        <v>347</v>
      </c>
      <c r="G23" s="1">
        <v>557</v>
      </c>
      <c r="H23" s="1">
        <v>459</v>
      </c>
      <c r="I23" s="1">
        <v>2950</v>
      </c>
      <c r="J23" s="1">
        <v>3197</v>
      </c>
      <c r="K23" s="1">
        <v>2401</v>
      </c>
      <c r="L23" s="1">
        <v>132</v>
      </c>
      <c r="M23" s="1">
        <v>1027</v>
      </c>
      <c r="N23" s="1">
        <v>2644</v>
      </c>
      <c r="O23" s="1">
        <v>539</v>
      </c>
      <c r="P23" s="1">
        <v>1621</v>
      </c>
      <c r="Q23" s="1">
        <v>107</v>
      </c>
      <c r="R23" s="1">
        <v>716</v>
      </c>
    </row>
    <row r="24" spans="1:18" x14ac:dyDescent="0.4">
      <c r="A24" s="2" t="s">
        <v>148</v>
      </c>
      <c r="B24" s="1">
        <v>14794</v>
      </c>
      <c r="C24" s="1">
        <v>4927</v>
      </c>
      <c r="D24" s="1">
        <v>219</v>
      </c>
      <c r="E24" s="1">
        <v>593</v>
      </c>
      <c r="F24" s="1">
        <v>158</v>
      </c>
      <c r="G24" s="1">
        <v>332</v>
      </c>
      <c r="H24" s="1">
        <v>264</v>
      </c>
      <c r="I24" s="1">
        <v>1621</v>
      </c>
      <c r="J24" s="1">
        <v>1132</v>
      </c>
      <c r="K24" s="1">
        <v>1526</v>
      </c>
      <c r="L24" s="1">
        <v>93</v>
      </c>
      <c r="M24" s="1">
        <v>711</v>
      </c>
      <c r="N24" s="1">
        <v>1569</v>
      </c>
      <c r="O24" s="1">
        <v>259</v>
      </c>
      <c r="P24" s="1">
        <v>1143</v>
      </c>
      <c r="Q24" s="1">
        <v>90</v>
      </c>
      <c r="R24" s="1">
        <v>157</v>
      </c>
    </row>
    <row r="25" spans="1:18" x14ac:dyDescent="0.4">
      <c r="A25" s="2" t="s">
        <v>149</v>
      </c>
      <c r="B25" s="1">
        <v>4728</v>
      </c>
      <c r="C25" s="1">
        <v>1125</v>
      </c>
      <c r="D25" s="1">
        <v>57</v>
      </c>
      <c r="E25" s="1">
        <v>242</v>
      </c>
      <c r="F25" s="1">
        <v>82</v>
      </c>
      <c r="G25" s="1">
        <v>206</v>
      </c>
      <c r="H25" s="1">
        <v>137</v>
      </c>
      <c r="I25" s="1">
        <v>495</v>
      </c>
      <c r="J25" s="1">
        <v>231</v>
      </c>
      <c r="K25" s="1">
        <v>518</v>
      </c>
      <c r="L25" s="1">
        <v>24</v>
      </c>
      <c r="M25" s="1">
        <v>158</v>
      </c>
      <c r="N25" s="1">
        <v>885</v>
      </c>
      <c r="O25" s="1">
        <v>72</v>
      </c>
      <c r="P25" s="1">
        <v>348</v>
      </c>
      <c r="Q25" s="1">
        <v>41</v>
      </c>
      <c r="R25" s="1">
        <v>107</v>
      </c>
    </row>
    <row r="26" spans="1:18" x14ac:dyDescent="0.4">
      <c r="A26" s="2" t="s">
        <v>150</v>
      </c>
      <c r="B26" s="1">
        <v>4461</v>
      </c>
      <c r="C26" s="1">
        <v>1012</v>
      </c>
      <c r="D26" s="1">
        <v>69</v>
      </c>
      <c r="E26" s="1">
        <v>208</v>
      </c>
      <c r="F26" s="1">
        <v>99</v>
      </c>
      <c r="G26" s="1">
        <v>207</v>
      </c>
      <c r="H26" s="1">
        <v>168</v>
      </c>
      <c r="I26" s="1">
        <v>345</v>
      </c>
      <c r="J26" s="1">
        <v>209</v>
      </c>
      <c r="K26" s="1">
        <v>598</v>
      </c>
      <c r="L26" s="1">
        <v>40</v>
      </c>
      <c r="M26" s="1">
        <v>135</v>
      </c>
      <c r="N26" s="1">
        <v>752</v>
      </c>
      <c r="O26" s="1">
        <v>87</v>
      </c>
      <c r="P26" s="1">
        <v>388</v>
      </c>
      <c r="Q26" s="1">
        <v>27</v>
      </c>
      <c r="R26" s="1">
        <v>117</v>
      </c>
    </row>
    <row r="27" spans="1:18" x14ac:dyDescent="0.4">
      <c r="A27" s="2" t="s">
        <v>151</v>
      </c>
      <c r="B27" s="1">
        <v>14198</v>
      </c>
      <c r="C27" s="1">
        <v>2382</v>
      </c>
      <c r="D27" s="1">
        <v>298</v>
      </c>
      <c r="E27" s="1">
        <v>1004</v>
      </c>
      <c r="F27" s="1">
        <v>396</v>
      </c>
      <c r="G27" s="1">
        <v>960</v>
      </c>
      <c r="H27" s="1">
        <v>561</v>
      </c>
      <c r="I27" s="1">
        <v>1464</v>
      </c>
      <c r="J27" s="1">
        <v>559</v>
      </c>
      <c r="K27" s="1">
        <v>1704</v>
      </c>
      <c r="L27" s="1">
        <v>146</v>
      </c>
      <c r="M27" s="1">
        <v>501</v>
      </c>
      <c r="N27" s="1">
        <v>2217</v>
      </c>
      <c r="O27" s="1">
        <v>302</v>
      </c>
      <c r="P27" s="1">
        <v>1434</v>
      </c>
      <c r="Q27" s="1">
        <v>133</v>
      </c>
      <c r="R27" s="1">
        <v>137</v>
      </c>
    </row>
    <row r="28" spans="1:18" x14ac:dyDescent="0.4">
      <c r="A28" s="2" t="s">
        <v>152</v>
      </c>
      <c r="B28" s="1">
        <v>7928</v>
      </c>
      <c r="C28" s="1">
        <v>1698</v>
      </c>
      <c r="D28" s="1">
        <v>208</v>
      </c>
      <c r="E28" s="1">
        <v>586</v>
      </c>
      <c r="F28" s="1">
        <v>184</v>
      </c>
      <c r="G28" s="1">
        <v>401</v>
      </c>
      <c r="H28" s="1">
        <v>216</v>
      </c>
      <c r="I28" s="1">
        <v>1225</v>
      </c>
      <c r="J28" s="1">
        <v>451</v>
      </c>
      <c r="K28" s="1">
        <v>686</v>
      </c>
      <c r="L28" s="1">
        <v>69</v>
      </c>
      <c r="M28" s="1">
        <v>289</v>
      </c>
      <c r="N28" s="1">
        <v>858</v>
      </c>
      <c r="O28" s="1">
        <v>95</v>
      </c>
      <c r="P28" s="1">
        <v>600</v>
      </c>
      <c r="Q28" s="1">
        <v>85</v>
      </c>
      <c r="R28" s="1">
        <v>277</v>
      </c>
    </row>
    <row r="29" spans="1:18" x14ac:dyDescent="0.4">
      <c r="A29" s="2" t="s">
        <v>153</v>
      </c>
      <c r="B29" s="1">
        <v>4849</v>
      </c>
      <c r="C29" s="1">
        <v>1124</v>
      </c>
      <c r="D29" s="1">
        <v>90</v>
      </c>
      <c r="E29" s="1">
        <v>334</v>
      </c>
      <c r="F29" s="1">
        <v>126</v>
      </c>
      <c r="G29" s="1">
        <v>289</v>
      </c>
      <c r="H29" s="1">
        <v>175</v>
      </c>
      <c r="I29" s="1">
        <v>449</v>
      </c>
      <c r="J29" s="1">
        <v>302</v>
      </c>
      <c r="K29" s="1">
        <v>444</v>
      </c>
      <c r="L29" s="1">
        <v>38</v>
      </c>
      <c r="M29" s="1">
        <v>170</v>
      </c>
      <c r="N29" s="1">
        <v>624</v>
      </c>
      <c r="O29" s="1">
        <v>90</v>
      </c>
      <c r="P29" s="1">
        <v>375</v>
      </c>
      <c r="Q29" s="1">
        <v>35</v>
      </c>
      <c r="R29" s="1">
        <v>184</v>
      </c>
    </row>
    <row r="30" spans="1:18" x14ac:dyDescent="0.4">
      <c r="A30" s="2" t="s">
        <v>154</v>
      </c>
      <c r="B30" s="1">
        <v>1422</v>
      </c>
      <c r="C30" s="1">
        <v>280</v>
      </c>
      <c r="D30" s="1">
        <v>27</v>
      </c>
      <c r="E30" s="1">
        <v>165</v>
      </c>
      <c r="F30" s="1">
        <v>30</v>
      </c>
      <c r="G30" s="1">
        <v>50</v>
      </c>
      <c r="H30" s="1">
        <v>42</v>
      </c>
      <c r="I30" s="1">
        <v>166</v>
      </c>
      <c r="J30" s="1">
        <v>71</v>
      </c>
      <c r="K30" s="1">
        <v>170</v>
      </c>
      <c r="L30" s="1">
        <v>12</v>
      </c>
      <c r="M30" s="1">
        <v>34</v>
      </c>
      <c r="N30" s="1">
        <v>187</v>
      </c>
      <c r="O30" s="1">
        <v>47</v>
      </c>
      <c r="P30" s="1">
        <v>121</v>
      </c>
      <c r="Q30" s="1">
        <v>7</v>
      </c>
      <c r="R30" s="1">
        <v>13</v>
      </c>
    </row>
    <row r="31" spans="1:18" x14ac:dyDescent="0.4">
      <c r="A31" s="2" t="s">
        <v>142</v>
      </c>
      <c r="B31" s="1">
        <v>60923</v>
      </c>
      <c r="C31" s="1">
        <v>15691</v>
      </c>
      <c r="D31" s="1">
        <v>3192</v>
      </c>
      <c r="E31" s="1">
        <v>6496</v>
      </c>
      <c r="F31" s="1">
        <v>1339</v>
      </c>
      <c r="G31" s="1">
        <v>2108</v>
      </c>
      <c r="H31" s="1">
        <v>2121</v>
      </c>
      <c r="I31" s="1">
        <v>8068</v>
      </c>
      <c r="J31" s="1">
        <v>4634</v>
      </c>
      <c r="K31" s="1">
        <v>5013</v>
      </c>
      <c r="L31" s="1">
        <v>880</v>
      </c>
      <c r="M31" s="1">
        <v>3857</v>
      </c>
      <c r="N31" s="1">
        <v>2765</v>
      </c>
      <c r="O31" s="1">
        <v>752</v>
      </c>
      <c r="P31" s="1">
        <v>3231</v>
      </c>
      <c r="Q31" s="1">
        <v>174</v>
      </c>
      <c r="R31" s="1">
        <v>602</v>
      </c>
    </row>
    <row r="32" spans="1:18" x14ac:dyDescent="0.4">
      <c r="A32" s="2" t="s">
        <v>29</v>
      </c>
    </row>
    <row r="33" spans="1:18" x14ac:dyDescent="0.4">
      <c r="A33" s="2" t="s">
        <v>1</v>
      </c>
      <c r="B33" s="1">
        <v>68353</v>
      </c>
      <c r="C33" s="1">
        <v>17164</v>
      </c>
      <c r="D33" s="1">
        <v>1406</v>
      </c>
      <c r="E33" s="1">
        <v>4231</v>
      </c>
      <c r="F33" s="1">
        <v>1383</v>
      </c>
      <c r="G33" s="1">
        <v>3164</v>
      </c>
      <c r="H33" s="1">
        <v>2489</v>
      </c>
      <c r="I33" s="1">
        <v>6646</v>
      </c>
      <c r="J33" s="1">
        <v>4744</v>
      </c>
      <c r="K33" s="1">
        <v>7264</v>
      </c>
      <c r="L33" s="1">
        <v>619</v>
      </c>
      <c r="M33" s="1">
        <v>2593</v>
      </c>
      <c r="N33" s="1">
        <v>8830</v>
      </c>
      <c r="O33" s="1">
        <v>1140</v>
      </c>
      <c r="P33" s="1">
        <v>4906</v>
      </c>
      <c r="Q33" s="1">
        <v>412</v>
      </c>
      <c r="R33" s="1">
        <v>1362</v>
      </c>
    </row>
    <row r="34" spans="1:18" x14ac:dyDescent="0.4">
      <c r="A34" s="2" t="s">
        <v>144</v>
      </c>
      <c r="B34" s="1">
        <v>240</v>
      </c>
      <c r="C34" s="1">
        <v>63</v>
      </c>
      <c r="D34" s="1">
        <v>2</v>
      </c>
      <c r="E34" s="1">
        <v>9</v>
      </c>
      <c r="F34" s="1">
        <v>6</v>
      </c>
      <c r="G34" s="1">
        <v>14</v>
      </c>
      <c r="H34" s="1">
        <v>9</v>
      </c>
      <c r="I34" s="1">
        <v>20</v>
      </c>
      <c r="J34" s="1">
        <v>6</v>
      </c>
      <c r="K34" s="1">
        <v>36</v>
      </c>
      <c r="L34" s="1">
        <v>3</v>
      </c>
      <c r="M34" s="1">
        <v>8</v>
      </c>
      <c r="N34" s="1">
        <v>39</v>
      </c>
      <c r="O34" s="1">
        <v>0</v>
      </c>
      <c r="P34" s="1">
        <v>18</v>
      </c>
      <c r="Q34" s="1">
        <v>1</v>
      </c>
      <c r="R34" s="1">
        <v>6</v>
      </c>
    </row>
    <row r="35" spans="1:18" x14ac:dyDescent="0.4">
      <c r="A35" s="2" t="s">
        <v>145</v>
      </c>
      <c r="B35" s="1">
        <v>10303</v>
      </c>
      <c r="C35" s="1">
        <v>2323</v>
      </c>
      <c r="D35" s="1">
        <v>185</v>
      </c>
      <c r="E35" s="1">
        <v>479</v>
      </c>
      <c r="F35" s="1">
        <v>202</v>
      </c>
      <c r="G35" s="1">
        <v>1128</v>
      </c>
      <c r="H35" s="1">
        <v>822</v>
      </c>
      <c r="I35" s="1">
        <v>906</v>
      </c>
      <c r="J35" s="1">
        <v>542</v>
      </c>
      <c r="K35" s="1">
        <v>1167</v>
      </c>
      <c r="L35" s="1">
        <v>49</v>
      </c>
      <c r="M35" s="1">
        <v>413</v>
      </c>
      <c r="N35" s="1">
        <v>1097</v>
      </c>
      <c r="O35" s="1">
        <v>149</v>
      </c>
      <c r="P35" s="1">
        <v>693</v>
      </c>
      <c r="Q35" s="1">
        <v>38</v>
      </c>
      <c r="R35" s="1">
        <v>110</v>
      </c>
    </row>
    <row r="36" spans="1:18" x14ac:dyDescent="0.4">
      <c r="A36" s="2" t="s">
        <v>146</v>
      </c>
      <c r="B36" s="1">
        <v>1199</v>
      </c>
      <c r="C36" s="1">
        <v>336</v>
      </c>
      <c r="D36" s="1">
        <v>16</v>
      </c>
      <c r="E36" s="1">
        <v>56</v>
      </c>
      <c r="F36" s="1">
        <v>23</v>
      </c>
      <c r="G36" s="1">
        <v>39</v>
      </c>
      <c r="H36" s="1">
        <v>28</v>
      </c>
      <c r="I36" s="1">
        <v>104</v>
      </c>
      <c r="J36" s="1">
        <v>65</v>
      </c>
      <c r="K36" s="1">
        <v>165</v>
      </c>
      <c r="L36" s="1">
        <v>15</v>
      </c>
      <c r="M36" s="1">
        <v>39</v>
      </c>
      <c r="N36" s="1">
        <v>185</v>
      </c>
      <c r="O36" s="1">
        <v>22</v>
      </c>
      <c r="P36" s="1">
        <v>72</v>
      </c>
      <c r="Q36" s="1">
        <v>6</v>
      </c>
      <c r="R36" s="1">
        <v>28</v>
      </c>
    </row>
    <row r="37" spans="1:18" x14ac:dyDescent="0.4">
      <c r="A37" s="2" t="s">
        <v>147</v>
      </c>
      <c r="B37" s="1">
        <v>17409</v>
      </c>
      <c r="C37" s="1">
        <v>5585</v>
      </c>
      <c r="D37" s="1">
        <v>258</v>
      </c>
      <c r="E37" s="1">
        <v>918</v>
      </c>
      <c r="F37" s="1">
        <v>267</v>
      </c>
      <c r="G37" s="1">
        <v>492</v>
      </c>
      <c r="H37" s="1">
        <v>407</v>
      </c>
      <c r="I37" s="1">
        <v>1578</v>
      </c>
      <c r="J37" s="1">
        <v>1885</v>
      </c>
      <c r="K37" s="1">
        <v>1524</v>
      </c>
      <c r="L37" s="1">
        <v>95</v>
      </c>
      <c r="M37" s="1">
        <v>621</v>
      </c>
      <c r="N37" s="1">
        <v>1843</v>
      </c>
      <c r="O37" s="1">
        <v>356</v>
      </c>
      <c r="P37" s="1">
        <v>1029</v>
      </c>
      <c r="Q37" s="1">
        <v>102</v>
      </c>
      <c r="R37" s="1">
        <v>449</v>
      </c>
    </row>
    <row r="38" spans="1:18" x14ac:dyDescent="0.4">
      <c r="A38" s="2" t="s">
        <v>148</v>
      </c>
      <c r="B38" s="1">
        <v>1761</v>
      </c>
      <c r="C38" s="1">
        <v>606</v>
      </c>
      <c r="D38" s="1">
        <v>26</v>
      </c>
      <c r="E38" s="1">
        <v>88</v>
      </c>
      <c r="F38" s="1">
        <v>24</v>
      </c>
      <c r="G38" s="1">
        <v>40</v>
      </c>
      <c r="H38" s="1">
        <v>35</v>
      </c>
      <c r="I38" s="1">
        <v>114</v>
      </c>
      <c r="J38" s="1">
        <v>88</v>
      </c>
      <c r="K38" s="1">
        <v>184</v>
      </c>
      <c r="L38" s="1">
        <v>9</v>
      </c>
      <c r="M38" s="1">
        <v>51</v>
      </c>
      <c r="N38" s="1">
        <v>313</v>
      </c>
      <c r="O38" s="1">
        <v>21</v>
      </c>
      <c r="P38" s="1">
        <v>114</v>
      </c>
      <c r="Q38" s="1">
        <v>15</v>
      </c>
      <c r="R38" s="1">
        <v>33</v>
      </c>
    </row>
    <row r="39" spans="1:18" x14ac:dyDescent="0.4">
      <c r="A39" s="2" t="s">
        <v>149</v>
      </c>
      <c r="B39" s="1">
        <v>2715</v>
      </c>
      <c r="C39" s="1">
        <v>565</v>
      </c>
      <c r="D39" s="1">
        <v>28</v>
      </c>
      <c r="E39" s="1">
        <v>160</v>
      </c>
      <c r="F39" s="1">
        <v>56</v>
      </c>
      <c r="G39" s="1">
        <v>87</v>
      </c>
      <c r="H39" s="1">
        <v>62</v>
      </c>
      <c r="I39" s="1">
        <v>259</v>
      </c>
      <c r="J39" s="1">
        <v>96</v>
      </c>
      <c r="K39" s="1">
        <v>372</v>
      </c>
      <c r="L39" s="1">
        <v>21</v>
      </c>
      <c r="M39" s="1">
        <v>76</v>
      </c>
      <c r="N39" s="1">
        <v>677</v>
      </c>
      <c r="O39" s="1">
        <v>23</v>
      </c>
      <c r="P39" s="1">
        <v>171</v>
      </c>
      <c r="Q39" s="1">
        <v>28</v>
      </c>
      <c r="R39" s="1">
        <v>34</v>
      </c>
    </row>
    <row r="40" spans="1:18" x14ac:dyDescent="0.4">
      <c r="A40" s="2" t="s">
        <v>150</v>
      </c>
      <c r="B40" s="1">
        <v>1887</v>
      </c>
      <c r="C40" s="1">
        <v>412</v>
      </c>
      <c r="D40" s="1">
        <v>32</v>
      </c>
      <c r="E40" s="1">
        <v>88</v>
      </c>
      <c r="F40" s="1">
        <v>31</v>
      </c>
      <c r="G40" s="1">
        <v>53</v>
      </c>
      <c r="H40" s="1">
        <v>54</v>
      </c>
      <c r="I40" s="1">
        <v>188</v>
      </c>
      <c r="J40" s="1">
        <v>78</v>
      </c>
      <c r="K40" s="1">
        <v>251</v>
      </c>
      <c r="L40" s="1">
        <v>16</v>
      </c>
      <c r="M40" s="1">
        <v>47</v>
      </c>
      <c r="N40" s="1">
        <v>402</v>
      </c>
      <c r="O40" s="1">
        <v>39</v>
      </c>
      <c r="P40" s="1">
        <v>131</v>
      </c>
      <c r="Q40" s="1">
        <v>21</v>
      </c>
      <c r="R40" s="1">
        <v>44</v>
      </c>
    </row>
    <row r="41" spans="1:18" x14ac:dyDescent="0.4">
      <c r="A41" s="2" t="s">
        <v>151</v>
      </c>
      <c r="B41" s="1">
        <v>4979</v>
      </c>
      <c r="C41" s="1">
        <v>836</v>
      </c>
      <c r="D41" s="1">
        <v>91</v>
      </c>
      <c r="E41" s="1">
        <v>314</v>
      </c>
      <c r="F41" s="1">
        <v>139</v>
      </c>
      <c r="G41" s="1">
        <v>228</v>
      </c>
      <c r="H41" s="1">
        <v>196</v>
      </c>
      <c r="I41" s="1">
        <v>488</v>
      </c>
      <c r="J41" s="1">
        <v>177</v>
      </c>
      <c r="K41" s="1">
        <v>674</v>
      </c>
      <c r="L41" s="1">
        <v>48</v>
      </c>
      <c r="M41" s="1">
        <v>176</v>
      </c>
      <c r="N41" s="1">
        <v>939</v>
      </c>
      <c r="O41" s="1">
        <v>71</v>
      </c>
      <c r="P41" s="1">
        <v>491</v>
      </c>
      <c r="Q41" s="1">
        <v>46</v>
      </c>
      <c r="R41" s="1">
        <v>65</v>
      </c>
    </row>
    <row r="42" spans="1:18" x14ac:dyDescent="0.4">
      <c r="A42" s="2" t="s">
        <v>152</v>
      </c>
      <c r="B42" s="1">
        <v>9563</v>
      </c>
      <c r="C42" s="1">
        <v>2243</v>
      </c>
      <c r="D42" s="1">
        <v>208</v>
      </c>
      <c r="E42" s="1">
        <v>735</v>
      </c>
      <c r="F42" s="1">
        <v>211</v>
      </c>
      <c r="G42" s="1">
        <v>365</v>
      </c>
      <c r="H42" s="1">
        <v>298</v>
      </c>
      <c r="I42" s="1">
        <v>1242</v>
      </c>
      <c r="J42" s="1">
        <v>540</v>
      </c>
      <c r="K42" s="1">
        <v>848</v>
      </c>
      <c r="L42" s="1">
        <v>93</v>
      </c>
      <c r="M42" s="1">
        <v>395</v>
      </c>
      <c r="N42" s="1">
        <v>1234</v>
      </c>
      <c r="O42" s="1">
        <v>143</v>
      </c>
      <c r="P42" s="1">
        <v>694</v>
      </c>
      <c r="Q42" s="1">
        <v>79</v>
      </c>
      <c r="R42" s="1">
        <v>235</v>
      </c>
    </row>
    <row r="43" spans="1:18" x14ac:dyDescent="0.4">
      <c r="A43" s="2" t="s">
        <v>153</v>
      </c>
      <c r="B43" s="1">
        <v>2266</v>
      </c>
      <c r="C43" s="1">
        <v>530</v>
      </c>
      <c r="D43" s="1">
        <v>47</v>
      </c>
      <c r="E43" s="1">
        <v>161</v>
      </c>
      <c r="F43" s="1">
        <v>42</v>
      </c>
      <c r="G43" s="1">
        <v>91</v>
      </c>
      <c r="H43" s="1">
        <v>65</v>
      </c>
      <c r="I43" s="1">
        <v>174</v>
      </c>
      <c r="J43" s="1">
        <v>157</v>
      </c>
      <c r="K43" s="1">
        <v>219</v>
      </c>
      <c r="L43" s="1">
        <v>4</v>
      </c>
      <c r="M43" s="1">
        <v>86</v>
      </c>
      <c r="N43" s="1">
        <v>416</v>
      </c>
      <c r="O43" s="1">
        <v>42</v>
      </c>
      <c r="P43" s="1">
        <v>137</v>
      </c>
      <c r="Q43" s="1">
        <v>13</v>
      </c>
      <c r="R43" s="1">
        <v>82</v>
      </c>
    </row>
    <row r="44" spans="1:18" x14ac:dyDescent="0.4">
      <c r="A44" s="2" t="s">
        <v>154</v>
      </c>
      <c r="B44" s="1">
        <v>4013</v>
      </c>
      <c r="C44" s="1">
        <v>772</v>
      </c>
      <c r="D44" s="1">
        <v>97</v>
      </c>
      <c r="E44" s="1">
        <v>329</v>
      </c>
      <c r="F44" s="1">
        <v>124</v>
      </c>
      <c r="G44" s="1">
        <v>156</v>
      </c>
      <c r="H44" s="1">
        <v>191</v>
      </c>
      <c r="I44" s="1">
        <v>357</v>
      </c>
      <c r="J44" s="1">
        <v>212</v>
      </c>
      <c r="K44" s="1">
        <v>438</v>
      </c>
      <c r="L44" s="1">
        <v>49</v>
      </c>
      <c r="M44" s="1">
        <v>192</v>
      </c>
      <c r="N44" s="1">
        <v>526</v>
      </c>
      <c r="O44" s="1">
        <v>76</v>
      </c>
      <c r="P44" s="1">
        <v>449</v>
      </c>
      <c r="Q44" s="1">
        <v>15</v>
      </c>
      <c r="R44" s="1">
        <v>30</v>
      </c>
    </row>
    <row r="45" spans="1:18" x14ac:dyDescent="0.4">
      <c r="A45" s="2" t="s">
        <v>142</v>
      </c>
      <c r="B45" s="1">
        <v>12018</v>
      </c>
      <c r="C45" s="1">
        <v>2893</v>
      </c>
      <c r="D45" s="1">
        <v>416</v>
      </c>
      <c r="E45" s="1">
        <v>894</v>
      </c>
      <c r="F45" s="1">
        <v>258</v>
      </c>
      <c r="G45" s="1">
        <v>471</v>
      </c>
      <c r="H45" s="1">
        <v>322</v>
      </c>
      <c r="I45" s="1">
        <v>1216</v>
      </c>
      <c r="J45" s="1">
        <v>898</v>
      </c>
      <c r="K45" s="1">
        <v>1386</v>
      </c>
      <c r="L45" s="1">
        <v>217</v>
      </c>
      <c r="M45" s="1">
        <v>489</v>
      </c>
      <c r="N45" s="1">
        <v>1159</v>
      </c>
      <c r="O45" s="1">
        <v>198</v>
      </c>
      <c r="P45" s="1">
        <v>907</v>
      </c>
      <c r="Q45" s="1">
        <v>48</v>
      </c>
      <c r="R45" s="1">
        <v>246</v>
      </c>
    </row>
    <row r="46" spans="1:18" x14ac:dyDescent="0.4">
      <c r="A46" s="2" t="s">
        <v>30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A3F47-488D-4033-837A-D1515639406B}">
  <dimension ref="A1:R45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155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156</v>
      </c>
    </row>
    <row r="5" spans="1:18" x14ac:dyDescent="0.4">
      <c r="A5" s="2" t="s">
        <v>17</v>
      </c>
    </row>
    <row r="6" spans="1:18" x14ac:dyDescent="0.4">
      <c r="A6" s="2" t="s">
        <v>1</v>
      </c>
      <c r="B6" s="1">
        <v>246165</v>
      </c>
      <c r="C6" s="1">
        <v>66991</v>
      </c>
      <c r="D6" s="1">
        <v>6469</v>
      </c>
      <c r="E6" s="1">
        <v>16582</v>
      </c>
      <c r="F6" s="1">
        <v>4656</v>
      </c>
      <c r="G6" s="1">
        <v>9443</v>
      </c>
      <c r="H6" s="1">
        <v>7523</v>
      </c>
      <c r="I6" s="1">
        <v>27812</v>
      </c>
      <c r="J6" s="1">
        <v>17792</v>
      </c>
      <c r="K6" s="1">
        <v>24059</v>
      </c>
      <c r="L6" s="1">
        <v>2335</v>
      </c>
      <c r="M6" s="1">
        <v>11085</v>
      </c>
      <c r="N6" s="1">
        <v>25214</v>
      </c>
      <c r="O6" s="1">
        <v>4111</v>
      </c>
      <c r="P6" s="1">
        <v>16450</v>
      </c>
      <c r="Q6" s="1">
        <v>1334</v>
      </c>
      <c r="R6" s="1">
        <v>4309</v>
      </c>
    </row>
    <row r="7" spans="1:18" x14ac:dyDescent="0.4">
      <c r="A7" s="2" t="s">
        <v>157</v>
      </c>
      <c r="B7" s="1">
        <v>185279</v>
      </c>
      <c r="C7" s="1">
        <v>53193</v>
      </c>
      <c r="D7" s="1">
        <v>3104</v>
      </c>
      <c r="E7" s="1">
        <v>10027</v>
      </c>
      <c r="F7" s="1">
        <v>3182</v>
      </c>
      <c r="G7" s="1">
        <v>5760</v>
      </c>
      <c r="H7" s="1">
        <v>5063</v>
      </c>
      <c r="I7" s="1">
        <v>22211</v>
      </c>
      <c r="J7" s="1">
        <v>13167</v>
      </c>
      <c r="K7" s="1">
        <v>17934</v>
      </c>
      <c r="L7" s="1">
        <v>1464</v>
      </c>
      <c r="M7" s="1">
        <v>7347</v>
      </c>
      <c r="N7" s="1">
        <v>22032</v>
      </c>
      <c r="O7" s="1">
        <v>3264</v>
      </c>
      <c r="P7" s="1">
        <v>12584</v>
      </c>
      <c r="Q7" s="1">
        <v>1140</v>
      </c>
      <c r="R7" s="1">
        <v>3807</v>
      </c>
    </row>
    <row r="8" spans="1:18" x14ac:dyDescent="0.4">
      <c r="A8" s="2" t="s">
        <v>158</v>
      </c>
      <c r="B8" s="1">
        <v>60886</v>
      </c>
      <c r="C8" s="1">
        <v>13798</v>
      </c>
      <c r="D8" s="1">
        <v>3365</v>
      </c>
      <c r="E8" s="1">
        <v>6555</v>
      </c>
      <c r="F8" s="1">
        <v>1474</v>
      </c>
      <c r="G8" s="1">
        <v>3683</v>
      </c>
      <c r="H8" s="1">
        <v>2460</v>
      </c>
      <c r="I8" s="1">
        <v>5601</v>
      </c>
      <c r="J8" s="1">
        <v>4625</v>
      </c>
      <c r="K8" s="1">
        <v>6125</v>
      </c>
      <c r="L8" s="1">
        <v>871</v>
      </c>
      <c r="M8" s="1">
        <v>3738</v>
      </c>
      <c r="N8" s="1">
        <v>3182</v>
      </c>
      <c r="O8" s="1">
        <v>847</v>
      </c>
      <c r="P8" s="1">
        <v>3866</v>
      </c>
      <c r="Q8" s="1">
        <v>194</v>
      </c>
      <c r="R8" s="1">
        <v>502</v>
      </c>
    </row>
    <row r="9" spans="1:18" x14ac:dyDescent="0.4">
      <c r="A9" s="2" t="s">
        <v>28</v>
      </c>
    </row>
    <row r="10" spans="1:18" x14ac:dyDescent="0.4">
      <c r="A10" s="2" t="s">
        <v>1</v>
      </c>
      <c r="B10" s="1">
        <v>177531</v>
      </c>
      <c r="C10" s="1">
        <v>49780</v>
      </c>
      <c r="D10" s="1">
        <v>5060</v>
      </c>
      <c r="E10" s="1">
        <v>12333</v>
      </c>
      <c r="F10" s="1">
        <v>3268</v>
      </c>
      <c r="G10" s="1">
        <v>6269</v>
      </c>
      <c r="H10" s="1">
        <v>5019</v>
      </c>
      <c r="I10" s="1">
        <v>21149</v>
      </c>
      <c r="J10" s="1">
        <v>13033</v>
      </c>
      <c r="K10" s="1">
        <v>16756</v>
      </c>
      <c r="L10" s="1">
        <v>1713</v>
      </c>
      <c r="M10" s="1">
        <v>8477</v>
      </c>
      <c r="N10" s="1">
        <v>16337</v>
      </c>
      <c r="O10" s="1">
        <v>2966</v>
      </c>
      <c r="P10" s="1">
        <v>11510</v>
      </c>
      <c r="Q10" s="1">
        <v>918</v>
      </c>
      <c r="R10" s="1">
        <v>2943</v>
      </c>
    </row>
    <row r="11" spans="1:18" x14ac:dyDescent="0.4">
      <c r="A11" s="2" t="s">
        <v>157</v>
      </c>
      <c r="B11" s="1">
        <v>128500</v>
      </c>
      <c r="C11" s="1">
        <v>38224</v>
      </c>
      <c r="D11" s="1">
        <v>2145</v>
      </c>
      <c r="E11" s="1">
        <v>6753</v>
      </c>
      <c r="F11" s="1">
        <v>2117</v>
      </c>
      <c r="G11" s="1">
        <v>3952</v>
      </c>
      <c r="H11" s="1">
        <v>3179</v>
      </c>
      <c r="I11" s="1">
        <v>16472</v>
      </c>
      <c r="J11" s="1">
        <v>9336</v>
      </c>
      <c r="K11" s="1">
        <v>11888</v>
      </c>
      <c r="L11" s="1">
        <v>1000</v>
      </c>
      <c r="M11" s="1">
        <v>5235</v>
      </c>
      <c r="N11" s="1">
        <v>13973</v>
      </c>
      <c r="O11" s="1">
        <v>2279</v>
      </c>
      <c r="P11" s="1">
        <v>8589</v>
      </c>
      <c r="Q11" s="1">
        <v>769</v>
      </c>
      <c r="R11" s="1">
        <v>2589</v>
      </c>
    </row>
    <row r="12" spans="1:18" x14ac:dyDescent="0.4">
      <c r="A12" s="2" t="s">
        <v>158</v>
      </c>
      <c r="B12" s="1">
        <v>49031</v>
      </c>
      <c r="C12" s="1">
        <v>11556</v>
      </c>
      <c r="D12" s="1">
        <v>2915</v>
      </c>
      <c r="E12" s="1">
        <v>5580</v>
      </c>
      <c r="F12" s="1">
        <v>1151</v>
      </c>
      <c r="G12" s="1">
        <v>2317</v>
      </c>
      <c r="H12" s="1">
        <v>1840</v>
      </c>
      <c r="I12" s="1">
        <v>4677</v>
      </c>
      <c r="J12" s="1">
        <v>3697</v>
      </c>
      <c r="K12" s="1">
        <v>4868</v>
      </c>
      <c r="L12" s="1">
        <v>713</v>
      </c>
      <c r="M12" s="1">
        <v>3242</v>
      </c>
      <c r="N12" s="1">
        <v>2364</v>
      </c>
      <c r="O12" s="1">
        <v>687</v>
      </c>
      <c r="P12" s="1">
        <v>2921</v>
      </c>
      <c r="Q12" s="1">
        <v>149</v>
      </c>
      <c r="R12" s="1">
        <v>354</v>
      </c>
    </row>
    <row r="13" spans="1:18" x14ac:dyDescent="0.4">
      <c r="A13" s="2" t="s">
        <v>29</v>
      </c>
    </row>
    <row r="14" spans="1:18" x14ac:dyDescent="0.4">
      <c r="A14" s="2" t="s">
        <v>1</v>
      </c>
      <c r="B14" s="1">
        <v>68634</v>
      </c>
      <c r="C14" s="1">
        <v>17211</v>
      </c>
      <c r="D14" s="1">
        <v>1409</v>
      </c>
      <c r="E14" s="1">
        <v>4249</v>
      </c>
      <c r="F14" s="1">
        <v>1388</v>
      </c>
      <c r="G14" s="1">
        <v>3174</v>
      </c>
      <c r="H14" s="1">
        <v>2504</v>
      </c>
      <c r="I14" s="1">
        <v>6663</v>
      </c>
      <c r="J14" s="1">
        <v>4759</v>
      </c>
      <c r="K14" s="1">
        <v>7303</v>
      </c>
      <c r="L14" s="1">
        <v>622</v>
      </c>
      <c r="M14" s="1">
        <v>2608</v>
      </c>
      <c r="N14" s="1">
        <v>8877</v>
      </c>
      <c r="O14" s="1">
        <v>1145</v>
      </c>
      <c r="P14" s="1">
        <v>4940</v>
      </c>
      <c r="Q14" s="1">
        <v>416</v>
      </c>
      <c r="R14" s="1">
        <v>1366</v>
      </c>
    </row>
    <row r="15" spans="1:18" x14ac:dyDescent="0.4">
      <c r="A15" s="2" t="s">
        <v>157</v>
      </c>
      <c r="B15" s="1">
        <v>56779</v>
      </c>
      <c r="C15" s="1">
        <v>14969</v>
      </c>
      <c r="D15" s="1">
        <v>959</v>
      </c>
      <c r="E15" s="1">
        <v>3274</v>
      </c>
      <c r="F15" s="1">
        <v>1065</v>
      </c>
      <c r="G15" s="1">
        <v>1808</v>
      </c>
      <c r="H15" s="1">
        <v>1884</v>
      </c>
      <c r="I15" s="1">
        <v>5739</v>
      </c>
      <c r="J15" s="1">
        <v>3831</v>
      </c>
      <c r="K15" s="1">
        <v>6046</v>
      </c>
      <c r="L15" s="1">
        <v>464</v>
      </c>
      <c r="M15" s="1">
        <v>2112</v>
      </c>
      <c r="N15" s="1">
        <v>8059</v>
      </c>
      <c r="O15" s="1">
        <v>985</v>
      </c>
      <c r="P15" s="1">
        <v>3995</v>
      </c>
      <c r="Q15" s="1">
        <v>371</v>
      </c>
      <c r="R15" s="1">
        <v>1218</v>
      </c>
    </row>
    <row r="16" spans="1:18" x14ac:dyDescent="0.4">
      <c r="A16" s="2" t="s">
        <v>158</v>
      </c>
      <c r="B16" s="1">
        <v>11855</v>
      </c>
      <c r="C16" s="1">
        <v>2242</v>
      </c>
      <c r="D16" s="1">
        <v>450</v>
      </c>
      <c r="E16" s="1">
        <v>975</v>
      </c>
      <c r="F16" s="1">
        <v>323</v>
      </c>
      <c r="G16" s="1">
        <v>1366</v>
      </c>
      <c r="H16" s="1">
        <v>620</v>
      </c>
      <c r="I16" s="1">
        <v>924</v>
      </c>
      <c r="J16" s="1">
        <v>928</v>
      </c>
      <c r="K16" s="1">
        <v>1257</v>
      </c>
      <c r="L16" s="1">
        <v>158</v>
      </c>
      <c r="M16" s="1">
        <v>496</v>
      </c>
      <c r="N16" s="1">
        <v>818</v>
      </c>
      <c r="O16" s="1">
        <v>160</v>
      </c>
      <c r="P16" s="1">
        <v>945</v>
      </c>
      <c r="Q16" s="1">
        <v>45</v>
      </c>
      <c r="R16" s="1">
        <v>148</v>
      </c>
    </row>
    <row r="17" spans="1:18" x14ac:dyDescent="0.4">
      <c r="A17" s="2" t="s">
        <v>159</v>
      </c>
    </row>
    <row r="18" spans="1:18" x14ac:dyDescent="0.4">
      <c r="A18" s="2" t="s">
        <v>17</v>
      </c>
    </row>
    <row r="19" spans="1:18" x14ac:dyDescent="0.4">
      <c r="A19" s="2" t="s">
        <v>1</v>
      </c>
      <c r="B19" s="1">
        <v>246165</v>
      </c>
      <c r="C19" s="1">
        <v>66991</v>
      </c>
      <c r="D19" s="1">
        <v>6469</v>
      </c>
      <c r="E19" s="1">
        <v>16582</v>
      </c>
      <c r="F19" s="1">
        <v>4656</v>
      </c>
      <c r="G19" s="1">
        <v>9443</v>
      </c>
      <c r="H19" s="1">
        <v>7523</v>
      </c>
      <c r="I19" s="1">
        <v>27812</v>
      </c>
      <c r="J19" s="1">
        <v>17792</v>
      </c>
      <c r="K19" s="1">
        <v>24059</v>
      </c>
      <c r="L19" s="1">
        <v>2335</v>
      </c>
      <c r="M19" s="1">
        <v>11085</v>
      </c>
      <c r="N19" s="1">
        <v>25214</v>
      </c>
      <c r="O19" s="1">
        <v>4111</v>
      </c>
      <c r="P19" s="1">
        <v>16450</v>
      </c>
      <c r="Q19" s="1">
        <v>1334</v>
      </c>
      <c r="R19" s="1">
        <v>4309</v>
      </c>
    </row>
    <row r="20" spans="1:18" x14ac:dyDescent="0.4">
      <c r="A20" s="2" t="s">
        <v>160</v>
      </c>
      <c r="B20" s="1">
        <v>7242</v>
      </c>
      <c r="C20" s="1">
        <v>1849</v>
      </c>
      <c r="D20" s="1">
        <v>126</v>
      </c>
      <c r="E20" s="1">
        <v>396</v>
      </c>
      <c r="F20" s="1">
        <v>111</v>
      </c>
      <c r="G20" s="1">
        <v>237</v>
      </c>
      <c r="H20" s="1">
        <v>168</v>
      </c>
      <c r="I20" s="1">
        <v>746</v>
      </c>
      <c r="J20" s="1">
        <v>566</v>
      </c>
      <c r="K20" s="1">
        <v>946</v>
      </c>
      <c r="L20" s="1">
        <v>76</v>
      </c>
      <c r="M20" s="1">
        <v>313</v>
      </c>
      <c r="N20" s="1">
        <v>873</v>
      </c>
      <c r="O20" s="1">
        <v>121</v>
      </c>
      <c r="P20" s="1">
        <v>554</v>
      </c>
      <c r="Q20" s="1">
        <v>38</v>
      </c>
      <c r="R20" s="1">
        <v>122</v>
      </c>
    </row>
    <row r="21" spans="1:18" x14ac:dyDescent="0.4">
      <c r="A21" s="2" t="s">
        <v>161</v>
      </c>
      <c r="B21" s="1">
        <v>103619</v>
      </c>
      <c r="C21" s="1">
        <v>30626</v>
      </c>
      <c r="D21" s="1">
        <v>1700</v>
      </c>
      <c r="E21" s="1">
        <v>5245</v>
      </c>
      <c r="F21" s="1">
        <v>1712</v>
      </c>
      <c r="G21" s="1">
        <v>2970</v>
      </c>
      <c r="H21" s="1">
        <v>2946</v>
      </c>
      <c r="I21" s="1">
        <v>11492</v>
      </c>
      <c r="J21" s="1">
        <v>7850</v>
      </c>
      <c r="K21" s="1">
        <v>11363</v>
      </c>
      <c r="L21" s="1">
        <v>871</v>
      </c>
      <c r="M21" s="1">
        <v>4084</v>
      </c>
      <c r="N21" s="1">
        <v>11577</v>
      </c>
      <c r="O21" s="1">
        <v>2076</v>
      </c>
      <c r="P21" s="1">
        <v>7562</v>
      </c>
      <c r="Q21" s="1">
        <v>573</v>
      </c>
      <c r="R21" s="1">
        <v>972</v>
      </c>
    </row>
    <row r="22" spans="1:18" x14ac:dyDescent="0.4">
      <c r="A22" s="2" t="s">
        <v>162</v>
      </c>
      <c r="B22" s="1">
        <v>51345</v>
      </c>
      <c r="C22" s="1">
        <v>12450</v>
      </c>
      <c r="D22" s="1">
        <v>952</v>
      </c>
      <c r="E22" s="1">
        <v>3354</v>
      </c>
      <c r="F22" s="1">
        <v>1193</v>
      </c>
      <c r="G22" s="1">
        <v>2194</v>
      </c>
      <c r="H22" s="1">
        <v>1513</v>
      </c>
      <c r="I22" s="1">
        <v>5455</v>
      </c>
      <c r="J22" s="1">
        <v>2993</v>
      </c>
      <c r="K22" s="1">
        <v>5163</v>
      </c>
      <c r="L22" s="1">
        <v>460</v>
      </c>
      <c r="M22" s="1">
        <v>1882</v>
      </c>
      <c r="N22" s="1">
        <v>7737</v>
      </c>
      <c r="O22" s="1">
        <v>853</v>
      </c>
      <c r="P22" s="1">
        <v>3794</v>
      </c>
      <c r="Q22" s="1">
        <v>441</v>
      </c>
      <c r="R22" s="1">
        <v>911</v>
      </c>
    </row>
    <row r="23" spans="1:18" x14ac:dyDescent="0.4">
      <c r="A23" s="2" t="s">
        <v>163</v>
      </c>
      <c r="B23" s="1">
        <v>13888</v>
      </c>
      <c r="C23" s="1">
        <v>3144</v>
      </c>
      <c r="D23" s="1">
        <v>445</v>
      </c>
      <c r="E23" s="1">
        <v>738</v>
      </c>
      <c r="F23" s="1">
        <v>137</v>
      </c>
      <c r="G23" s="1">
        <v>285</v>
      </c>
      <c r="H23" s="1">
        <v>237</v>
      </c>
      <c r="I23" s="1">
        <v>3450</v>
      </c>
      <c r="J23" s="1">
        <v>636</v>
      </c>
      <c r="K23" s="1">
        <v>820</v>
      </c>
      <c r="L23" s="1">
        <v>121</v>
      </c>
      <c r="M23" s="1">
        <v>811</v>
      </c>
      <c r="N23" s="1">
        <v>1214</v>
      </c>
      <c r="O23" s="1">
        <v>101</v>
      </c>
      <c r="P23" s="1">
        <v>602</v>
      </c>
      <c r="Q23" s="1">
        <v>76</v>
      </c>
      <c r="R23" s="1">
        <v>1071</v>
      </c>
    </row>
    <row r="24" spans="1:18" x14ac:dyDescent="0.4">
      <c r="A24" s="2" t="s">
        <v>164</v>
      </c>
      <c r="B24" s="1">
        <v>61800</v>
      </c>
      <c r="C24" s="1">
        <v>15481</v>
      </c>
      <c r="D24" s="1">
        <v>3108</v>
      </c>
      <c r="E24" s="1">
        <v>6500</v>
      </c>
      <c r="F24" s="1">
        <v>1422</v>
      </c>
      <c r="G24" s="1">
        <v>3603</v>
      </c>
      <c r="H24" s="1">
        <v>2533</v>
      </c>
      <c r="I24" s="1">
        <v>6051</v>
      </c>
      <c r="J24" s="1">
        <v>4960</v>
      </c>
      <c r="K24" s="1">
        <v>5285</v>
      </c>
      <c r="L24" s="1">
        <v>718</v>
      </c>
      <c r="M24" s="1">
        <v>3324</v>
      </c>
      <c r="N24" s="1">
        <v>3301</v>
      </c>
      <c r="O24" s="1">
        <v>838</v>
      </c>
      <c r="P24" s="1">
        <v>3563</v>
      </c>
      <c r="Q24" s="1">
        <v>186</v>
      </c>
      <c r="R24" s="1">
        <v>927</v>
      </c>
    </row>
    <row r="25" spans="1:18" x14ac:dyDescent="0.4">
      <c r="A25" s="2" t="s">
        <v>165</v>
      </c>
      <c r="B25" s="1">
        <v>1808</v>
      </c>
      <c r="C25" s="1">
        <v>410</v>
      </c>
      <c r="D25" s="1">
        <v>70</v>
      </c>
      <c r="E25" s="1">
        <v>158</v>
      </c>
      <c r="F25" s="1">
        <v>31</v>
      </c>
      <c r="G25" s="1">
        <v>69</v>
      </c>
      <c r="H25" s="1">
        <v>46</v>
      </c>
      <c r="I25" s="1">
        <v>187</v>
      </c>
      <c r="J25" s="1">
        <v>102</v>
      </c>
      <c r="K25" s="1">
        <v>132</v>
      </c>
      <c r="L25" s="1">
        <v>21</v>
      </c>
      <c r="M25" s="1">
        <v>68</v>
      </c>
      <c r="N25" s="1">
        <v>200</v>
      </c>
      <c r="O25" s="1">
        <v>21</v>
      </c>
      <c r="P25" s="1">
        <v>115</v>
      </c>
      <c r="Q25" s="1">
        <v>10</v>
      </c>
      <c r="R25" s="1">
        <v>168</v>
      </c>
    </row>
    <row r="26" spans="1:18" x14ac:dyDescent="0.4">
      <c r="A26" s="2" t="s">
        <v>118</v>
      </c>
      <c r="B26" s="1">
        <v>6463</v>
      </c>
      <c r="C26" s="1">
        <v>3031</v>
      </c>
      <c r="D26" s="1">
        <v>68</v>
      </c>
      <c r="E26" s="1">
        <v>191</v>
      </c>
      <c r="F26" s="1">
        <v>50</v>
      </c>
      <c r="G26" s="1">
        <v>85</v>
      </c>
      <c r="H26" s="1">
        <v>80</v>
      </c>
      <c r="I26" s="1">
        <v>431</v>
      </c>
      <c r="J26" s="1">
        <v>685</v>
      </c>
      <c r="K26" s="1">
        <v>350</v>
      </c>
      <c r="L26" s="1">
        <v>68</v>
      </c>
      <c r="M26" s="1">
        <v>603</v>
      </c>
      <c r="N26" s="1">
        <v>312</v>
      </c>
      <c r="O26" s="1">
        <v>101</v>
      </c>
      <c r="P26" s="1">
        <v>260</v>
      </c>
      <c r="Q26" s="1">
        <v>10</v>
      </c>
      <c r="R26" s="1">
        <v>138</v>
      </c>
    </row>
    <row r="27" spans="1:18" x14ac:dyDescent="0.4">
      <c r="A27" s="2" t="s">
        <v>28</v>
      </c>
    </row>
    <row r="28" spans="1:18" x14ac:dyDescent="0.4">
      <c r="A28" s="2" t="s">
        <v>1</v>
      </c>
      <c r="B28" s="1">
        <v>177531</v>
      </c>
      <c r="C28" s="1">
        <v>49780</v>
      </c>
      <c r="D28" s="1">
        <v>5060</v>
      </c>
      <c r="E28" s="1">
        <v>12333</v>
      </c>
      <c r="F28" s="1">
        <v>3268</v>
      </c>
      <c r="G28" s="1">
        <v>6269</v>
      </c>
      <c r="H28" s="1">
        <v>5019</v>
      </c>
      <c r="I28" s="1">
        <v>21149</v>
      </c>
      <c r="J28" s="1">
        <v>13033</v>
      </c>
      <c r="K28" s="1">
        <v>16756</v>
      </c>
      <c r="L28" s="1">
        <v>1713</v>
      </c>
      <c r="M28" s="1">
        <v>8477</v>
      </c>
      <c r="N28" s="1">
        <v>16337</v>
      </c>
      <c r="O28" s="1">
        <v>2966</v>
      </c>
      <c r="P28" s="1">
        <v>11510</v>
      </c>
      <c r="Q28" s="1">
        <v>918</v>
      </c>
      <c r="R28" s="1">
        <v>2943</v>
      </c>
    </row>
    <row r="29" spans="1:18" x14ac:dyDescent="0.4">
      <c r="A29" s="2" t="s">
        <v>160</v>
      </c>
      <c r="B29" s="1">
        <v>5294</v>
      </c>
      <c r="C29" s="1">
        <v>1451</v>
      </c>
      <c r="D29" s="1">
        <v>82</v>
      </c>
      <c r="E29" s="1">
        <v>243</v>
      </c>
      <c r="F29" s="1">
        <v>67</v>
      </c>
      <c r="G29" s="1">
        <v>156</v>
      </c>
      <c r="H29" s="1">
        <v>118</v>
      </c>
      <c r="I29" s="1">
        <v>553</v>
      </c>
      <c r="J29" s="1">
        <v>426</v>
      </c>
      <c r="K29" s="1">
        <v>695</v>
      </c>
      <c r="L29" s="1">
        <v>46</v>
      </c>
      <c r="M29" s="1">
        <v>234</v>
      </c>
      <c r="N29" s="1">
        <v>652</v>
      </c>
      <c r="O29" s="1">
        <v>79</v>
      </c>
      <c r="P29" s="1">
        <v>384</v>
      </c>
      <c r="Q29" s="1">
        <v>26</v>
      </c>
      <c r="R29" s="1">
        <v>82</v>
      </c>
    </row>
    <row r="30" spans="1:18" x14ac:dyDescent="0.4">
      <c r="A30" s="2" t="s">
        <v>161</v>
      </c>
      <c r="B30" s="1">
        <v>71020</v>
      </c>
      <c r="C30" s="1">
        <v>21670</v>
      </c>
      <c r="D30" s="1">
        <v>1155</v>
      </c>
      <c r="E30" s="1">
        <v>3511</v>
      </c>
      <c r="F30" s="1">
        <v>1112</v>
      </c>
      <c r="G30" s="1">
        <v>1995</v>
      </c>
      <c r="H30" s="1">
        <v>1734</v>
      </c>
      <c r="I30" s="1">
        <v>8283</v>
      </c>
      <c r="J30" s="1">
        <v>5406</v>
      </c>
      <c r="K30" s="1">
        <v>7594</v>
      </c>
      <c r="L30" s="1">
        <v>596</v>
      </c>
      <c r="M30" s="1">
        <v>2808</v>
      </c>
      <c r="N30" s="1">
        <v>7483</v>
      </c>
      <c r="O30" s="1">
        <v>1488</v>
      </c>
      <c r="P30" s="1">
        <v>5141</v>
      </c>
      <c r="Q30" s="1">
        <v>412</v>
      </c>
      <c r="R30" s="1">
        <v>632</v>
      </c>
    </row>
    <row r="31" spans="1:18" x14ac:dyDescent="0.4">
      <c r="A31" s="2" t="s">
        <v>162</v>
      </c>
      <c r="B31" s="1">
        <v>31458</v>
      </c>
      <c r="C31" s="1">
        <v>7752</v>
      </c>
      <c r="D31" s="1">
        <v>584</v>
      </c>
      <c r="E31" s="1">
        <v>2038</v>
      </c>
      <c r="F31" s="1">
        <v>732</v>
      </c>
      <c r="G31" s="1">
        <v>1506</v>
      </c>
      <c r="H31" s="1">
        <v>923</v>
      </c>
      <c r="I31" s="1">
        <v>3415</v>
      </c>
      <c r="J31" s="1">
        <v>1886</v>
      </c>
      <c r="K31" s="1">
        <v>3060</v>
      </c>
      <c r="L31" s="1">
        <v>275</v>
      </c>
      <c r="M31" s="1">
        <v>1167</v>
      </c>
      <c r="N31" s="1">
        <v>4429</v>
      </c>
      <c r="O31" s="1">
        <v>534</v>
      </c>
      <c r="P31" s="1">
        <v>2327</v>
      </c>
      <c r="Q31" s="1">
        <v>262</v>
      </c>
      <c r="R31" s="1">
        <v>568</v>
      </c>
    </row>
    <row r="32" spans="1:18" x14ac:dyDescent="0.4">
      <c r="A32" s="2" t="s">
        <v>163</v>
      </c>
      <c r="B32" s="1">
        <v>11643</v>
      </c>
      <c r="C32" s="1">
        <v>2610</v>
      </c>
      <c r="D32" s="1">
        <v>382</v>
      </c>
      <c r="E32" s="1">
        <v>626</v>
      </c>
      <c r="F32" s="1">
        <v>112</v>
      </c>
      <c r="G32" s="1">
        <v>242</v>
      </c>
      <c r="H32" s="1">
        <v>181</v>
      </c>
      <c r="I32" s="1">
        <v>3187</v>
      </c>
      <c r="J32" s="1">
        <v>532</v>
      </c>
      <c r="K32" s="1">
        <v>648</v>
      </c>
      <c r="L32" s="1">
        <v>108</v>
      </c>
      <c r="M32" s="1">
        <v>738</v>
      </c>
      <c r="N32" s="1">
        <v>832</v>
      </c>
      <c r="O32" s="1">
        <v>74</v>
      </c>
      <c r="P32" s="1">
        <v>475</v>
      </c>
      <c r="Q32" s="1">
        <v>61</v>
      </c>
      <c r="R32" s="1">
        <v>835</v>
      </c>
    </row>
    <row r="33" spans="1:18" x14ac:dyDescent="0.4">
      <c r="A33" s="2" t="s">
        <v>164</v>
      </c>
      <c r="B33" s="1">
        <v>51272</v>
      </c>
      <c r="C33" s="1">
        <v>13236</v>
      </c>
      <c r="D33" s="1">
        <v>2744</v>
      </c>
      <c r="E33" s="1">
        <v>5649</v>
      </c>
      <c r="F33" s="1">
        <v>1188</v>
      </c>
      <c r="G33" s="1">
        <v>2261</v>
      </c>
      <c r="H33" s="1">
        <v>1974</v>
      </c>
      <c r="I33" s="1">
        <v>5217</v>
      </c>
      <c r="J33" s="1">
        <v>4083</v>
      </c>
      <c r="K33" s="1">
        <v>4393</v>
      </c>
      <c r="L33" s="1">
        <v>608</v>
      </c>
      <c r="M33" s="1">
        <v>2928</v>
      </c>
      <c r="N33" s="1">
        <v>2613</v>
      </c>
      <c r="O33" s="1">
        <v>700</v>
      </c>
      <c r="P33" s="1">
        <v>2889</v>
      </c>
      <c r="Q33" s="1">
        <v>144</v>
      </c>
      <c r="R33" s="1">
        <v>645</v>
      </c>
    </row>
    <row r="34" spans="1:18" x14ac:dyDescent="0.4">
      <c r="A34" s="2" t="s">
        <v>165</v>
      </c>
      <c r="B34" s="1">
        <v>1175</v>
      </c>
      <c r="C34" s="1">
        <v>259</v>
      </c>
      <c r="D34" s="1">
        <v>57</v>
      </c>
      <c r="E34" s="1">
        <v>114</v>
      </c>
      <c r="F34" s="1">
        <v>15</v>
      </c>
      <c r="G34" s="1">
        <v>45</v>
      </c>
      <c r="H34" s="1">
        <v>31</v>
      </c>
      <c r="I34" s="1">
        <v>131</v>
      </c>
      <c r="J34" s="1">
        <v>71</v>
      </c>
      <c r="K34" s="1">
        <v>93</v>
      </c>
      <c r="L34" s="1">
        <v>21</v>
      </c>
      <c r="M34" s="1">
        <v>41</v>
      </c>
      <c r="N34" s="1">
        <v>117</v>
      </c>
      <c r="O34" s="1">
        <v>12</v>
      </c>
      <c r="P34" s="1">
        <v>80</v>
      </c>
      <c r="Q34" s="1">
        <v>7</v>
      </c>
      <c r="R34" s="1">
        <v>81</v>
      </c>
    </row>
    <row r="35" spans="1:18" x14ac:dyDescent="0.4">
      <c r="A35" s="2" t="s">
        <v>118</v>
      </c>
      <c r="B35" s="1">
        <v>5669</v>
      </c>
      <c r="C35" s="1">
        <v>2802</v>
      </c>
      <c r="D35" s="1">
        <v>56</v>
      </c>
      <c r="E35" s="1">
        <v>152</v>
      </c>
      <c r="F35" s="1">
        <v>42</v>
      </c>
      <c r="G35" s="1">
        <v>64</v>
      </c>
      <c r="H35" s="1">
        <v>58</v>
      </c>
      <c r="I35" s="1">
        <v>363</v>
      </c>
      <c r="J35" s="1">
        <v>629</v>
      </c>
      <c r="K35" s="1">
        <v>273</v>
      </c>
      <c r="L35" s="1">
        <v>59</v>
      </c>
      <c r="M35" s="1">
        <v>561</v>
      </c>
      <c r="N35" s="1">
        <v>211</v>
      </c>
      <c r="O35" s="1">
        <v>79</v>
      </c>
      <c r="P35" s="1">
        <v>214</v>
      </c>
      <c r="Q35" s="1">
        <v>6</v>
      </c>
      <c r="R35" s="1">
        <v>100</v>
      </c>
    </row>
    <row r="36" spans="1:18" x14ac:dyDescent="0.4">
      <c r="A36" s="2" t="s">
        <v>29</v>
      </c>
    </row>
    <row r="37" spans="1:18" x14ac:dyDescent="0.4">
      <c r="A37" s="2" t="s">
        <v>1</v>
      </c>
      <c r="B37" s="1">
        <v>68634</v>
      </c>
      <c r="C37" s="1">
        <v>17211</v>
      </c>
      <c r="D37" s="1">
        <v>1409</v>
      </c>
      <c r="E37" s="1">
        <v>4249</v>
      </c>
      <c r="F37" s="1">
        <v>1388</v>
      </c>
      <c r="G37" s="1">
        <v>3174</v>
      </c>
      <c r="H37" s="1">
        <v>2504</v>
      </c>
      <c r="I37" s="1">
        <v>6663</v>
      </c>
      <c r="J37" s="1">
        <v>4759</v>
      </c>
      <c r="K37" s="1">
        <v>7303</v>
      </c>
      <c r="L37" s="1">
        <v>622</v>
      </c>
      <c r="M37" s="1">
        <v>2608</v>
      </c>
      <c r="N37" s="1">
        <v>8877</v>
      </c>
      <c r="O37" s="1">
        <v>1145</v>
      </c>
      <c r="P37" s="1">
        <v>4940</v>
      </c>
      <c r="Q37" s="1">
        <v>416</v>
      </c>
      <c r="R37" s="1">
        <v>1366</v>
      </c>
    </row>
    <row r="38" spans="1:18" x14ac:dyDescent="0.4">
      <c r="A38" s="2" t="s">
        <v>160</v>
      </c>
      <c r="B38" s="1">
        <v>1948</v>
      </c>
      <c r="C38" s="1">
        <v>398</v>
      </c>
      <c r="D38" s="1">
        <v>44</v>
      </c>
      <c r="E38" s="1">
        <v>153</v>
      </c>
      <c r="F38" s="1">
        <v>44</v>
      </c>
      <c r="G38" s="1">
        <v>81</v>
      </c>
      <c r="H38" s="1">
        <v>50</v>
      </c>
      <c r="I38" s="1">
        <v>193</v>
      </c>
      <c r="J38" s="1">
        <v>140</v>
      </c>
      <c r="K38" s="1">
        <v>251</v>
      </c>
      <c r="L38" s="1">
        <v>30</v>
      </c>
      <c r="M38" s="1">
        <v>79</v>
      </c>
      <c r="N38" s="1">
        <v>221</v>
      </c>
      <c r="O38" s="1">
        <v>42</v>
      </c>
      <c r="P38" s="1">
        <v>170</v>
      </c>
      <c r="Q38" s="1">
        <v>12</v>
      </c>
      <c r="R38" s="1">
        <v>40</v>
      </c>
    </row>
    <row r="39" spans="1:18" x14ac:dyDescent="0.4">
      <c r="A39" s="2" t="s">
        <v>161</v>
      </c>
      <c r="B39" s="1">
        <v>32599</v>
      </c>
      <c r="C39" s="1">
        <v>8956</v>
      </c>
      <c r="D39" s="1">
        <v>545</v>
      </c>
      <c r="E39" s="1">
        <v>1734</v>
      </c>
      <c r="F39" s="1">
        <v>600</v>
      </c>
      <c r="G39" s="1">
        <v>975</v>
      </c>
      <c r="H39" s="1">
        <v>1212</v>
      </c>
      <c r="I39" s="1">
        <v>3209</v>
      </c>
      <c r="J39" s="1">
        <v>2444</v>
      </c>
      <c r="K39" s="1">
        <v>3769</v>
      </c>
      <c r="L39" s="1">
        <v>275</v>
      </c>
      <c r="M39" s="1">
        <v>1276</v>
      </c>
      <c r="N39" s="1">
        <v>4094</v>
      </c>
      <c r="O39" s="1">
        <v>588</v>
      </c>
      <c r="P39" s="1">
        <v>2421</v>
      </c>
      <c r="Q39" s="1">
        <v>161</v>
      </c>
      <c r="R39" s="1">
        <v>340</v>
      </c>
    </row>
    <row r="40" spans="1:18" x14ac:dyDescent="0.4">
      <c r="A40" s="2" t="s">
        <v>162</v>
      </c>
      <c r="B40" s="1">
        <v>19887</v>
      </c>
      <c r="C40" s="1">
        <v>4698</v>
      </c>
      <c r="D40" s="1">
        <v>368</v>
      </c>
      <c r="E40" s="1">
        <v>1316</v>
      </c>
      <c r="F40" s="1">
        <v>461</v>
      </c>
      <c r="G40" s="1">
        <v>688</v>
      </c>
      <c r="H40" s="1">
        <v>590</v>
      </c>
      <c r="I40" s="1">
        <v>2040</v>
      </c>
      <c r="J40" s="1">
        <v>1107</v>
      </c>
      <c r="K40" s="1">
        <v>2103</v>
      </c>
      <c r="L40" s="1">
        <v>185</v>
      </c>
      <c r="M40" s="1">
        <v>715</v>
      </c>
      <c r="N40" s="1">
        <v>3308</v>
      </c>
      <c r="O40" s="1">
        <v>319</v>
      </c>
      <c r="P40" s="1">
        <v>1467</v>
      </c>
      <c r="Q40" s="1">
        <v>179</v>
      </c>
      <c r="R40" s="1">
        <v>343</v>
      </c>
    </row>
    <row r="41" spans="1:18" x14ac:dyDescent="0.4">
      <c r="A41" s="2" t="s">
        <v>163</v>
      </c>
      <c r="B41" s="1">
        <v>2245</v>
      </c>
      <c r="C41" s="1">
        <v>534</v>
      </c>
      <c r="D41" s="1">
        <v>63</v>
      </c>
      <c r="E41" s="1">
        <v>112</v>
      </c>
      <c r="F41" s="1">
        <v>25</v>
      </c>
      <c r="G41" s="1">
        <v>43</v>
      </c>
      <c r="H41" s="1">
        <v>56</v>
      </c>
      <c r="I41" s="1">
        <v>263</v>
      </c>
      <c r="J41" s="1">
        <v>104</v>
      </c>
      <c r="K41" s="1">
        <v>172</v>
      </c>
      <c r="L41" s="1">
        <v>13</v>
      </c>
      <c r="M41" s="1">
        <v>73</v>
      </c>
      <c r="N41" s="1">
        <v>382</v>
      </c>
      <c r="O41" s="1">
        <v>27</v>
      </c>
      <c r="P41" s="1">
        <v>127</v>
      </c>
      <c r="Q41" s="1">
        <v>15</v>
      </c>
      <c r="R41" s="1">
        <v>236</v>
      </c>
    </row>
    <row r="42" spans="1:18" x14ac:dyDescent="0.4">
      <c r="A42" s="2" t="s">
        <v>164</v>
      </c>
      <c r="B42" s="1">
        <v>10528</v>
      </c>
      <c r="C42" s="1">
        <v>2245</v>
      </c>
      <c r="D42" s="1">
        <v>364</v>
      </c>
      <c r="E42" s="1">
        <v>851</v>
      </c>
      <c r="F42" s="1">
        <v>234</v>
      </c>
      <c r="G42" s="1">
        <v>1342</v>
      </c>
      <c r="H42" s="1">
        <v>559</v>
      </c>
      <c r="I42" s="1">
        <v>834</v>
      </c>
      <c r="J42" s="1">
        <v>877</v>
      </c>
      <c r="K42" s="1">
        <v>892</v>
      </c>
      <c r="L42" s="1">
        <v>110</v>
      </c>
      <c r="M42" s="1">
        <v>396</v>
      </c>
      <c r="N42" s="1">
        <v>688</v>
      </c>
      <c r="O42" s="1">
        <v>138</v>
      </c>
      <c r="P42" s="1">
        <v>674</v>
      </c>
      <c r="Q42" s="1">
        <v>42</v>
      </c>
      <c r="R42" s="1">
        <v>282</v>
      </c>
    </row>
    <row r="43" spans="1:18" x14ac:dyDescent="0.4">
      <c r="A43" s="2" t="s">
        <v>165</v>
      </c>
      <c r="B43" s="1">
        <v>633</v>
      </c>
      <c r="C43" s="1">
        <v>151</v>
      </c>
      <c r="D43" s="1">
        <v>13</v>
      </c>
      <c r="E43" s="1">
        <v>44</v>
      </c>
      <c r="F43" s="1">
        <v>16</v>
      </c>
      <c r="G43" s="1">
        <v>24</v>
      </c>
      <c r="H43" s="1">
        <v>15</v>
      </c>
      <c r="I43" s="1">
        <v>56</v>
      </c>
      <c r="J43" s="1">
        <v>31</v>
      </c>
      <c r="K43" s="1">
        <v>39</v>
      </c>
      <c r="L43" s="1">
        <v>0</v>
      </c>
      <c r="M43" s="1">
        <v>27</v>
      </c>
      <c r="N43" s="1">
        <v>83</v>
      </c>
      <c r="O43" s="1">
        <v>9</v>
      </c>
      <c r="P43" s="1">
        <v>35</v>
      </c>
      <c r="Q43" s="1">
        <v>3</v>
      </c>
      <c r="R43" s="1">
        <v>87</v>
      </c>
    </row>
    <row r="44" spans="1:18" x14ac:dyDescent="0.4">
      <c r="A44" s="2" t="s">
        <v>118</v>
      </c>
      <c r="B44" s="1">
        <v>794</v>
      </c>
      <c r="C44" s="1">
        <v>229</v>
      </c>
      <c r="D44" s="1">
        <v>12</v>
      </c>
      <c r="E44" s="1">
        <v>39</v>
      </c>
      <c r="F44" s="1">
        <v>8</v>
      </c>
      <c r="G44" s="1">
        <v>21</v>
      </c>
      <c r="H44" s="1">
        <v>22</v>
      </c>
      <c r="I44" s="1">
        <v>68</v>
      </c>
      <c r="J44" s="1">
        <v>56</v>
      </c>
      <c r="K44" s="1">
        <v>77</v>
      </c>
      <c r="L44" s="1">
        <v>9</v>
      </c>
      <c r="M44" s="1">
        <v>42</v>
      </c>
      <c r="N44" s="1">
        <v>101</v>
      </c>
      <c r="O44" s="1">
        <v>22</v>
      </c>
      <c r="P44" s="1">
        <v>46</v>
      </c>
      <c r="Q44" s="1">
        <v>4</v>
      </c>
      <c r="R44" s="1">
        <v>38</v>
      </c>
    </row>
    <row r="45" spans="1:18" x14ac:dyDescent="0.4">
      <c r="A45" s="2" t="s">
        <v>30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625E-5DAF-4EFA-97A7-C4BB93AB34CC}">
  <dimension ref="A1:R49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166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167</v>
      </c>
    </row>
    <row r="5" spans="1:18" x14ac:dyDescent="0.4">
      <c r="A5" s="2" t="s">
        <v>17</v>
      </c>
    </row>
    <row r="6" spans="1:18" x14ac:dyDescent="0.4">
      <c r="A6" s="2" t="s">
        <v>1</v>
      </c>
      <c r="B6" s="1">
        <v>246165</v>
      </c>
      <c r="C6" s="1">
        <v>66991</v>
      </c>
      <c r="D6" s="1">
        <v>6469</v>
      </c>
      <c r="E6" s="1">
        <v>16582</v>
      </c>
      <c r="F6" s="1">
        <v>4656</v>
      </c>
      <c r="G6" s="1">
        <v>9443</v>
      </c>
      <c r="H6" s="1">
        <v>7523</v>
      </c>
      <c r="I6" s="1">
        <v>27812</v>
      </c>
      <c r="J6" s="1">
        <v>17792</v>
      </c>
      <c r="K6" s="1">
        <v>24059</v>
      </c>
      <c r="L6" s="1">
        <v>2335</v>
      </c>
      <c r="M6" s="1">
        <v>11085</v>
      </c>
      <c r="N6" s="1">
        <v>25214</v>
      </c>
      <c r="O6" s="1">
        <v>4111</v>
      </c>
      <c r="P6" s="1">
        <v>16450</v>
      </c>
      <c r="Q6" s="1">
        <v>1334</v>
      </c>
      <c r="R6" s="1">
        <v>4309</v>
      </c>
    </row>
    <row r="7" spans="1:18" x14ac:dyDescent="0.4">
      <c r="A7" s="2" t="s">
        <v>168</v>
      </c>
      <c r="B7" s="1">
        <v>178270</v>
      </c>
      <c r="C7" s="1">
        <v>50857</v>
      </c>
      <c r="D7" s="1">
        <v>3236</v>
      </c>
      <c r="E7" s="1">
        <v>9566</v>
      </c>
      <c r="F7" s="1">
        <v>3147</v>
      </c>
      <c r="G7" s="1">
        <v>5647</v>
      </c>
      <c r="H7" s="1">
        <v>4851</v>
      </c>
      <c r="I7" s="1">
        <v>20878</v>
      </c>
      <c r="J7" s="1">
        <v>12290</v>
      </c>
      <c r="K7" s="1">
        <v>17829</v>
      </c>
      <c r="L7" s="1">
        <v>1500</v>
      </c>
      <c r="M7" s="1">
        <v>7561</v>
      </c>
      <c r="N7" s="1">
        <v>21353</v>
      </c>
      <c r="O7" s="1">
        <v>3215</v>
      </c>
      <c r="P7" s="1">
        <v>12316</v>
      </c>
      <c r="Q7" s="1">
        <v>1131</v>
      </c>
      <c r="R7" s="1">
        <v>2893</v>
      </c>
    </row>
    <row r="8" spans="1:18" x14ac:dyDescent="0.4">
      <c r="A8" s="2" t="s">
        <v>169</v>
      </c>
      <c r="B8" s="1">
        <v>7961</v>
      </c>
      <c r="C8" s="1">
        <v>2453</v>
      </c>
      <c r="D8" s="1">
        <v>152</v>
      </c>
      <c r="E8" s="1">
        <v>470</v>
      </c>
      <c r="F8" s="1">
        <v>112</v>
      </c>
      <c r="G8" s="1">
        <v>194</v>
      </c>
      <c r="H8" s="1">
        <v>165</v>
      </c>
      <c r="I8" s="1">
        <v>982</v>
      </c>
      <c r="J8" s="1">
        <v>589</v>
      </c>
      <c r="K8" s="1">
        <v>561</v>
      </c>
      <c r="L8" s="1">
        <v>84</v>
      </c>
      <c r="M8" s="1">
        <v>313</v>
      </c>
      <c r="N8" s="1">
        <v>760</v>
      </c>
      <c r="O8" s="1">
        <v>123</v>
      </c>
      <c r="P8" s="1">
        <v>428</v>
      </c>
      <c r="Q8" s="1">
        <v>35</v>
      </c>
      <c r="R8" s="1">
        <v>540</v>
      </c>
    </row>
    <row r="9" spans="1:18" x14ac:dyDescent="0.4">
      <c r="A9" s="2" t="s">
        <v>170</v>
      </c>
      <c r="B9" s="1">
        <v>58638</v>
      </c>
      <c r="C9" s="1">
        <v>13487</v>
      </c>
      <c r="D9" s="1">
        <v>2968</v>
      </c>
      <c r="E9" s="1">
        <v>6391</v>
      </c>
      <c r="F9" s="1">
        <v>1266</v>
      </c>
      <c r="G9" s="1">
        <v>3578</v>
      </c>
      <c r="H9" s="1">
        <v>2484</v>
      </c>
      <c r="I9" s="1">
        <v>5807</v>
      </c>
      <c r="J9" s="1">
        <v>4831</v>
      </c>
      <c r="K9" s="1">
        <v>5499</v>
      </c>
      <c r="L9" s="1">
        <v>735</v>
      </c>
      <c r="M9" s="1">
        <v>3180</v>
      </c>
      <c r="N9" s="1">
        <v>3022</v>
      </c>
      <c r="O9" s="1">
        <v>764</v>
      </c>
      <c r="P9" s="1">
        <v>3641</v>
      </c>
      <c r="Q9" s="1">
        <v>164</v>
      </c>
      <c r="R9" s="1">
        <v>821</v>
      </c>
    </row>
    <row r="10" spans="1:18" x14ac:dyDescent="0.4">
      <c r="A10" s="2" t="s">
        <v>171</v>
      </c>
      <c r="B10" s="1">
        <v>1296</v>
      </c>
      <c r="C10" s="1">
        <v>194</v>
      </c>
      <c r="D10" s="1">
        <v>113</v>
      </c>
      <c r="E10" s="1">
        <v>155</v>
      </c>
      <c r="F10" s="1">
        <v>131</v>
      </c>
      <c r="G10" s="1">
        <v>24</v>
      </c>
      <c r="H10" s="1">
        <v>23</v>
      </c>
      <c r="I10" s="1">
        <v>145</v>
      </c>
      <c r="J10" s="1">
        <v>82</v>
      </c>
      <c r="K10" s="1">
        <v>170</v>
      </c>
      <c r="L10" s="1">
        <v>16</v>
      </c>
      <c r="M10" s="1">
        <v>31</v>
      </c>
      <c r="N10" s="1">
        <v>79</v>
      </c>
      <c r="O10" s="1">
        <v>9</v>
      </c>
      <c r="P10" s="1">
        <v>65</v>
      </c>
      <c r="Q10" s="1">
        <v>4</v>
      </c>
      <c r="R10" s="1">
        <v>55</v>
      </c>
    </row>
    <row r="11" spans="1:18" x14ac:dyDescent="0.4">
      <c r="A11" s="2" t="s">
        <v>28</v>
      </c>
    </row>
    <row r="12" spans="1:18" x14ac:dyDescent="0.4">
      <c r="A12" s="2" t="s">
        <v>1</v>
      </c>
      <c r="B12" s="1">
        <v>177531</v>
      </c>
      <c r="C12" s="1">
        <v>49780</v>
      </c>
      <c r="D12" s="1">
        <v>5060</v>
      </c>
      <c r="E12" s="1">
        <v>12333</v>
      </c>
      <c r="F12" s="1">
        <v>3268</v>
      </c>
      <c r="G12" s="1">
        <v>6269</v>
      </c>
      <c r="H12" s="1">
        <v>5019</v>
      </c>
      <c r="I12" s="1">
        <v>21149</v>
      </c>
      <c r="J12" s="1">
        <v>13033</v>
      </c>
      <c r="K12" s="1">
        <v>16756</v>
      </c>
      <c r="L12" s="1">
        <v>1713</v>
      </c>
      <c r="M12" s="1">
        <v>8477</v>
      </c>
      <c r="N12" s="1">
        <v>16337</v>
      </c>
      <c r="O12" s="1">
        <v>2966</v>
      </c>
      <c r="P12" s="1">
        <v>11510</v>
      </c>
      <c r="Q12" s="1">
        <v>918</v>
      </c>
      <c r="R12" s="1">
        <v>2943</v>
      </c>
    </row>
    <row r="13" spans="1:18" x14ac:dyDescent="0.4">
      <c r="A13" s="2" t="s">
        <v>168</v>
      </c>
      <c r="B13" s="1">
        <v>121766</v>
      </c>
      <c r="C13" s="1">
        <v>36189</v>
      </c>
      <c r="D13" s="1">
        <v>2220</v>
      </c>
      <c r="E13" s="1">
        <v>6288</v>
      </c>
      <c r="F13" s="1">
        <v>2032</v>
      </c>
      <c r="G13" s="1">
        <v>3881</v>
      </c>
      <c r="H13" s="1">
        <v>2942</v>
      </c>
      <c r="I13" s="1">
        <v>15229</v>
      </c>
      <c r="J13" s="1">
        <v>8504</v>
      </c>
      <c r="K13" s="1">
        <v>11625</v>
      </c>
      <c r="L13" s="1">
        <v>1017</v>
      </c>
      <c r="M13" s="1">
        <v>5382</v>
      </c>
      <c r="N13" s="1">
        <v>13315</v>
      </c>
      <c r="O13" s="1">
        <v>2225</v>
      </c>
      <c r="P13" s="1">
        <v>8190</v>
      </c>
      <c r="Q13" s="1">
        <v>764</v>
      </c>
      <c r="R13" s="1">
        <v>1963</v>
      </c>
    </row>
    <row r="14" spans="1:18" x14ac:dyDescent="0.4">
      <c r="A14" s="2" t="s">
        <v>169</v>
      </c>
      <c r="B14" s="1">
        <v>6288</v>
      </c>
      <c r="C14" s="1">
        <v>2021</v>
      </c>
      <c r="D14" s="1">
        <v>121</v>
      </c>
      <c r="E14" s="1">
        <v>361</v>
      </c>
      <c r="F14" s="1">
        <v>80</v>
      </c>
      <c r="G14" s="1">
        <v>127</v>
      </c>
      <c r="H14" s="1">
        <v>113</v>
      </c>
      <c r="I14" s="1">
        <v>800</v>
      </c>
      <c r="J14" s="1">
        <v>472</v>
      </c>
      <c r="K14" s="1">
        <v>437</v>
      </c>
      <c r="L14" s="1">
        <v>55</v>
      </c>
      <c r="M14" s="1">
        <v>268</v>
      </c>
      <c r="N14" s="1">
        <v>580</v>
      </c>
      <c r="O14" s="1">
        <v>100</v>
      </c>
      <c r="P14" s="1">
        <v>329</v>
      </c>
      <c r="Q14" s="1">
        <v>24</v>
      </c>
      <c r="R14" s="1">
        <v>400</v>
      </c>
    </row>
    <row r="15" spans="1:18" x14ac:dyDescent="0.4">
      <c r="A15" s="2" t="s">
        <v>170</v>
      </c>
      <c r="B15" s="1">
        <v>48527</v>
      </c>
      <c r="C15" s="1">
        <v>11440</v>
      </c>
      <c r="D15" s="1">
        <v>2619</v>
      </c>
      <c r="E15" s="1">
        <v>5560</v>
      </c>
      <c r="F15" s="1">
        <v>1056</v>
      </c>
      <c r="G15" s="1">
        <v>2246</v>
      </c>
      <c r="H15" s="1">
        <v>1944</v>
      </c>
      <c r="I15" s="1">
        <v>5025</v>
      </c>
      <c r="J15" s="1">
        <v>3987</v>
      </c>
      <c r="K15" s="1">
        <v>4563</v>
      </c>
      <c r="L15" s="1">
        <v>626</v>
      </c>
      <c r="M15" s="1">
        <v>2810</v>
      </c>
      <c r="N15" s="1">
        <v>2391</v>
      </c>
      <c r="O15" s="1">
        <v>635</v>
      </c>
      <c r="P15" s="1">
        <v>2947</v>
      </c>
      <c r="Q15" s="1">
        <v>127</v>
      </c>
      <c r="R15" s="1">
        <v>551</v>
      </c>
    </row>
    <row r="16" spans="1:18" x14ac:dyDescent="0.4">
      <c r="A16" s="2" t="s">
        <v>171</v>
      </c>
      <c r="B16" s="1">
        <v>950</v>
      </c>
      <c r="C16" s="1">
        <v>130</v>
      </c>
      <c r="D16" s="1">
        <v>100</v>
      </c>
      <c r="E16" s="1">
        <v>124</v>
      </c>
      <c r="F16" s="1">
        <v>100</v>
      </c>
      <c r="G16" s="1">
        <v>15</v>
      </c>
      <c r="H16" s="1">
        <v>20</v>
      </c>
      <c r="I16" s="1">
        <v>95</v>
      </c>
      <c r="J16" s="1">
        <v>70</v>
      </c>
      <c r="K16" s="1">
        <v>131</v>
      </c>
      <c r="L16" s="1">
        <v>15</v>
      </c>
      <c r="M16" s="1">
        <v>17</v>
      </c>
      <c r="N16" s="1">
        <v>51</v>
      </c>
      <c r="O16" s="1">
        <v>6</v>
      </c>
      <c r="P16" s="1">
        <v>44</v>
      </c>
      <c r="Q16" s="1">
        <v>3</v>
      </c>
      <c r="R16" s="1">
        <v>29</v>
      </c>
    </row>
    <row r="17" spans="1:18" x14ac:dyDescent="0.4">
      <c r="A17" s="2" t="s">
        <v>29</v>
      </c>
    </row>
    <row r="18" spans="1:18" x14ac:dyDescent="0.4">
      <c r="A18" s="2" t="s">
        <v>1</v>
      </c>
      <c r="B18" s="1">
        <v>68634</v>
      </c>
      <c r="C18" s="1">
        <v>17211</v>
      </c>
      <c r="D18" s="1">
        <v>1409</v>
      </c>
      <c r="E18" s="1">
        <v>4249</v>
      </c>
      <c r="F18" s="1">
        <v>1388</v>
      </c>
      <c r="G18" s="1">
        <v>3174</v>
      </c>
      <c r="H18" s="1">
        <v>2504</v>
      </c>
      <c r="I18" s="1">
        <v>6663</v>
      </c>
      <c r="J18" s="1">
        <v>4759</v>
      </c>
      <c r="K18" s="1">
        <v>7303</v>
      </c>
      <c r="L18" s="1">
        <v>622</v>
      </c>
      <c r="M18" s="1">
        <v>2608</v>
      </c>
      <c r="N18" s="1">
        <v>8877</v>
      </c>
      <c r="O18" s="1">
        <v>1145</v>
      </c>
      <c r="P18" s="1">
        <v>4940</v>
      </c>
      <c r="Q18" s="1">
        <v>416</v>
      </c>
      <c r="R18" s="1">
        <v>1366</v>
      </c>
    </row>
    <row r="19" spans="1:18" x14ac:dyDescent="0.4">
      <c r="A19" s="2" t="s">
        <v>168</v>
      </c>
      <c r="B19" s="1">
        <v>56504</v>
      </c>
      <c r="C19" s="1">
        <v>14668</v>
      </c>
      <c r="D19" s="1">
        <v>1016</v>
      </c>
      <c r="E19" s="1">
        <v>3278</v>
      </c>
      <c r="F19" s="1">
        <v>1115</v>
      </c>
      <c r="G19" s="1">
        <v>1766</v>
      </c>
      <c r="H19" s="1">
        <v>1909</v>
      </c>
      <c r="I19" s="1">
        <v>5649</v>
      </c>
      <c r="J19" s="1">
        <v>3786</v>
      </c>
      <c r="K19" s="1">
        <v>6204</v>
      </c>
      <c r="L19" s="1">
        <v>483</v>
      </c>
      <c r="M19" s="1">
        <v>2179</v>
      </c>
      <c r="N19" s="1">
        <v>8038</v>
      </c>
      <c r="O19" s="1">
        <v>990</v>
      </c>
      <c r="P19" s="1">
        <v>4126</v>
      </c>
      <c r="Q19" s="1">
        <v>367</v>
      </c>
      <c r="R19" s="1">
        <v>930</v>
      </c>
    </row>
    <row r="20" spans="1:18" x14ac:dyDescent="0.4">
      <c r="A20" s="2" t="s">
        <v>169</v>
      </c>
      <c r="B20" s="1">
        <v>1673</v>
      </c>
      <c r="C20" s="1">
        <v>432</v>
      </c>
      <c r="D20" s="1">
        <v>31</v>
      </c>
      <c r="E20" s="1">
        <v>109</v>
      </c>
      <c r="F20" s="1">
        <v>32</v>
      </c>
      <c r="G20" s="1">
        <v>67</v>
      </c>
      <c r="H20" s="1">
        <v>52</v>
      </c>
      <c r="I20" s="1">
        <v>182</v>
      </c>
      <c r="J20" s="1">
        <v>117</v>
      </c>
      <c r="K20" s="1">
        <v>124</v>
      </c>
      <c r="L20" s="1">
        <v>29</v>
      </c>
      <c r="M20" s="1">
        <v>45</v>
      </c>
      <c r="N20" s="1">
        <v>180</v>
      </c>
      <c r="O20" s="1">
        <v>23</v>
      </c>
      <c r="P20" s="1">
        <v>99</v>
      </c>
      <c r="Q20" s="1">
        <v>11</v>
      </c>
      <c r="R20" s="1">
        <v>140</v>
      </c>
    </row>
    <row r="21" spans="1:18" x14ac:dyDescent="0.4">
      <c r="A21" s="2" t="s">
        <v>170</v>
      </c>
      <c r="B21" s="1">
        <v>10111</v>
      </c>
      <c r="C21" s="1">
        <v>2047</v>
      </c>
      <c r="D21" s="1">
        <v>349</v>
      </c>
      <c r="E21" s="1">
        <v>831</v>
      </c>
      <c r="F21" s="1">
        <v>210</v>
      </c>
      <c r="G21" s="1">
        <v>1332</v>
      </c>
      <c r="H21" s="1">
        <v>540</v>
      </c>
      <c r="I21" s="1">
        <v>782</v>
      </c>
      <c r="J21" s="1">
        <v>844</v>
      </c>
      <c r="K21" s="1">
        <v>936</v>
      </c>
      <c r="L21" s="1">
        <v>109</v>
      </c>
      <c r="M21" s="1">
        <v>370</v>
      </c>
      <c r="N21" s="1">
        <v>631</v>
      </c>
      <c r="O21" s="1">
        <v>129</v>
      </c>
      <c r="P21" s="1">
        <v>694</v>
      </c>
      <c r="Q21" s="1">
        <v>37</v>
      </c>
      <c r="R21" s="1">
        <v>270</v>
      </c>
    </row>
    <row r="22" spans="1:18" x14ac:dyDescent="0.4">
      <c r="A22" s="2" t="s">
        <v>171</v>
      </c>
      <c r="B22" s="1">
        <v>346</v>
      </c>
      <c r="C22" s="1">
        <v>64</v>
      </c>
      <c r="D22" s="1">
        <v>13</v>
      </c>
      <c r="E22" s="1">
        <v>31</v>
      </c>
      <c r="F22" s="1">
        <v>31</v>
      </c>
      <c r="G22" s="1">
        <v>9</v>
      </c>
      <c r="H22" s="1">
        <v>3</v>
      </c>
      <c r="I22" s="1">
        <v>50</v>
      </c>
      <c r="J22" s="1">
        <v>12</v>
      </c>
      <c r="K22" s="1">
        <v>39</v>
      </c>
      <c r="L22" s="1">
        <v>1</v>
      </c>
      <c r="M22" s="1">
        <v>14</v>
      </c>
      <c r="N22" s="1">
        <v>28</v>
      </c>
      <c r="O22" s="1">
        <v>3</v>
      </c>
      <c r="P22" s="1">
        <v>21</v>
      </c>
      <c r="Q22" s="1">
        <v>1</v>
      </c>
      <c r="R22" s="1">
        <v>26</v>
      </c>
    </row>
    <row r="23" spans="1:18" x14ac:dyDescent="0.4">
      <c r="A23" s="2" t="s">
        <v>172</v>
      </c>
    </row>
    <row r="24" spans="1:18" x14ac:dyDescent="0.4">
      <c r="A24" s="2" t="s">
        <v>17</v>
      </c>
    </row>
    <row r="25" spans="1:18" x14ac:dyDescent="0.4">
      <c r="A25" s="2" t="s">
        <v>1</v>
      </c>
      <c r="B25" s="1">
        <v>394274</v>
      </c>
      <c r="C25" s="1">
        <v>100468</v>
      </c>
      <c r="D25" s="1">
        <v>10170</v>
      </c>
      <c r="E25" s="1">
        <v>28300</v>
      </c>
      <c r="F25" s="1">
        <v>8533</v>
      </c>
      <c r="G25" s="1">
        <v>12609</v>
      </c>
      <c r="H25" s="1">
        <v>11690</v>
      </c>
      <c r="I25" s="1">
        <v>43505</v>
      </c>
      <c r="J25" s="1">
        <v>28258</v>
      </c>
      <c r="K25" s="1">
        <v>42730</v>
      </c>
      <c r="L25" s="1">
        <v>4220</v>
      </c>
      <c r="M25" s="1">
        <v>17703</v>
      </c>
      <c r="N25" s="1">
        <v>41004</v>
      </c>
      <c r="O25" s="1">
        <v>7128</v>
      </c>
      <c r="P25" s="1">
        <v>28791</v>
      </c>
      <c r="Q25" s="1">
        <v>2317</v>
      </c>
      <c r="R25" s="1">
        <v>6848</v>
      </c>
    </row>
    <row r="26" spans="1:18" x14ac:dyDescent="0.4">
      <c r="A26" s="2" t="s">
        <v>121</v>
      </c>
      <c r="B26" s="1">
        <v>38339</v>
      </c>
      <c r="C26" s="1">
        <v>8832</v>
      </c>
      <c r="D26" s="1">
        <v>854</v>
      </c>
      <c r="E26" s="1">
        <v>2227</v>
      </c>
      <c r="F26" s="1">
        <v>865</v>
      </c>
      <c r="G26" s="1">
        <v>995</v>
      </c>
      <c r="H26" s="1">
        <v>1361</v>
      </c>
      <c r="I26" s="1">
        <v>2725</v>
      </c>
      <c r="J26" s="1">
        <v>4081</v>
      </c>
      <c r="K26" s="1">
        <v>4635</v>
      </c>
      <c r="L26" s="1">
        <v>717</v>
      </c>
      <c r="M26" s="1">
        <v>1552</v>
      </c>
      <c r="N26" s="1">
        <v>4812</v>
      </c>
      <c r="O26" s="1">
        <v>769</v>
      </c>
      <c r="P26" s="1">
        <v>3424</v>
      </c>
      <c r="Q26" s="1">
        <v>133</v>
      </c>
      <c r="R26" s="1">
        <v>357</v>
      </c>
    </row>
    <row r="27" spans="1:18" x14ac:dyDescent="0.4">
      <c r="A27" s="2" t="s">
        <v>122</v>
      </c>
      <c r="B27" s="1">
        <v>355935</v>
      </c>
      <c r="C27" s="1">
        <v>91636</v>
      </c>
      <c r="D27" s="1">
        <v>9316</v>
      </c>
      <c r="E27" s="1">
        <v>26073</v>
      </c>
      <c r="F27" s="1">
        <v>7668</v>
      </c>
      <c r="G27" s="1">
        <v>11614</v>
      </c>
      <c r="H27" s="1">
        <v>10329</v>
      </c>
      <c r="I27" s="1">
        <v>40780</v>
      </c>
      <c r="J27" s="1">
        <v>24177</v>
      </c>
      <c r="K27" s="1">
        <v>38095</v>
      </c>
      <c r="L27" s="1">
        <v>3503</v>
      </c>
      <c r="M27" s="1">
        <v>16151</v>
      </c>
      <c r="N27" s="1">
        <v>36192</v>
      </c>
      <c r="O27" s="1">
        <v>6359</v>
      </c>
      <c r="P27" s="1">
        <v>25367</v>
      </c>
      <c r="Q27" s="1">
        <v>2184</v>
      </c>
      <c r="R27" s="1">
        <v>6491</v>
      </c>
    </row>
    <row r="28" spans="1:18" x14ac:dyDescent="0.4">
      <c r="A28" s="2" t="s">
        <v>28</v>
      </c>
    </row>
    <row r="29" spans="1:18" x14ac:dyDescent="0.4">
      <c r="A29" s="2" t="s">
        <v>1</v>
      </c>
      <c r="B29" s="1">
        <v>147466</v>
      </c>
      <c r="C29" s="1">
        <v>35443</v>
      </c>
      <c r="D29" s="1">
        <v>3393</v>
      </c>
      <c r="E29" s="1">
        <v>10447</v>
      </c>
      <c r="F29" s="1">
        <v>3455</v>
      </c>
      <c r="G29" s="1">
        <v>4739</v>
      </c>
      <c r="H29" s="1">
        <v>4747</v>
      </c>
      <c r="I29" s="1">
        <v>14496</v>
      </c>
      <c r="J29" s="1">
        <v>10673</v>
      </c>
      <c r="K29" s="1">
        <v>17290</v>
      </c>
      <c r="L29" s="1">
        <v>1642</v>
      </c>
      <c r="M29" s="1">
        <v>6209</v>
      </c>
      <c r="N29" s="1">
        <v>16992</v>
      </c>
      <c r="O29" s="1">
        <v>2754</v>
      </c>
      <c r="P29" s="1">
        <v>11470</v>
      </c>
      <c r="Q29" s="1">
        <v>976</v>
      </c>
      <c r="R29" s="1">
        <v>2740</v>
      </c>
    </row>
    <row r="30" spans="1:18" x14ac:dyDescent="0.4">
      <c r="A30" s="2" t="s">
        <v>121</v>
      </c>
      <c r="B30" s="1">
        <v>20882</v>
      </c>
      <c r="C30" s="1">
        <v>4745</v>
      </c>
      <c r="D30" s="1">
        <v>465</v>
      </c>
      <c r="E30" s="1">
        <v>1247</v>
      </c>
      <c r="F30" s="1">
        <v>531</v>
      </c>
      <c r="G30" s="1">
        <v>508</v>
      </c>
      <c r="H30" s="1">
        <v>766</v>
      </c>
      <c r="I30" s="1">
        <v>1325</v>
      </c>
      <c r="J30" s="1">
        <v>2268</v>
      </c>
      <c r="K30" s="1">
        <v>2574</v>
      </c>
      <c r="L30" s="1">
        <v>435</v>
      </c>
      <c r="M30" s="1">
        <v>746</v>
      </c>
      <c r="N30" s="1">
        <v>2635</v>
      </c>
      <c r="O30" s="1">
        <v>433</v>
      </c>
      <c r="P30" s="1">
        <v>1953</v>
      </c>
      <c r="Q30" s="1">
        <v>76</v>
      </c>
      <c r="R30" s="1">
        <v>175</v>
      </c>
    </row>
    <row r="31" spans="1:18" x14ac:dyDescent="0.4">
      <c r="A31" s="2" t="s">
        <v>122</v>
      </c>
      <c r="B31" s="1">
        <v>126584</v>
      </c>
      <c r="C31" s="1">
        <v>30698</v>
      </c>
      <c r="D31" s="1">
        <v>2928</v>
      </c>
      <c r="E31" s="1">
        <v>9200</v>
      </c>
      <c r="F31" s="1">
        <v>2924</v>
      </c>
      <c r="G31" s="1">
        <v>4231</v>
      </c>
      <c r="H31" s="1">
        <v>3981</v>
      </c>
      <c r="I31" s="1">
        <v>13171</v>
      </c>
      <c r="J31" s="1">
        <v>8405</v>
      </c>
      <c r="K31" s="1">
        <v>14716</v>
      </c>
      <c r="L31" s="1">
        <v>1207</v>
      </c>
      <c r="M31" s="1">
        <v>5463</v>
      </c>
      <c r="N31" s="1">
        <v>14357</v>
      </c>
      <c r="O31" s="1">
        <v>2321</v>
      </c>
      <c r="P31" s="1">
        <v>9517</v>
      </c>
      <c r="Q31" s="1">
        <v>900</v>
      </c>
      <c r="R31" s="1">
        <v>2565</v>
      </c>
    </row>
    <row r="32" spans="1:18" x14ac:dyDescent="0.4">
      <c r="A32" s="2" t="s">
        <v>29</v>
      </c>
    </row>
    <row r="33" spans="1:18" x14ac:dyDescent="0.4">
      <c r="A33" s="2" t="s">
        <v>1</v>
      </c>
      <c r="B33" s="1">
        <v>246808</v>
      </c>
      <c r="C33" s="1">
        <v>65025</v>
      </c>
      <c r="D33" s="1">
        <v>6777</v>
      </c>
      <c r="E33" s="1">
        <v>17853</v>
      </c>
      <c r="F33" s="1">
        <v>5078</v>
      </c>
      <c r="G33" s="1">
        <v>7870</v>
      </c>
      <c r="H33" s="1">
        <v>6943</v>
      </c>
      <c r="I33" s="1">
        <v>29009</v>
      </c>
      <c r="J33" s="1">
        <v>17585</v>
      </c>
      <c r="K33" s="1">
        <v>25440</v>
      </c>
      <c r="L33" s="1">
        <v>2578</v>
      </c>
      <c r="M33" s="1">
        <v>11494</v>
      </c>
      <c r="N33" s="1">
        <v>24012</v>
      </c>
      <c r="O33" s="1">
        <v>4374</v>
      </c>
      <c r="P33" s="1">
        <v>17321</v>
      </c>
      <c r="Q33" s="1">
        <v>1341</v>
      </c>
      <c r="R33" s="1">
        <v>4108</v>
      </c>
    </row>
    <row r="34" spans="1:18" x14ac:dyDescent="0.4">
      <c r="A34" s="2" t="s">
        <v>121</v>
      </c>
      <c r="B34" s="1">
        <v>17457</v>
      </c>
      <c r="C34" s="1">
        <v>4087</v>
      </c>
      <c r="D34" s="1">
        <v>389</v>
      </c>
      <c r="E34" s="1">
        <v>980</v>
      </c>
      <c r="F34" s="1">
        <v>334</v>
      </c>
      <c r="G34" s="1">
        <v>487</v>
      </c>
      <c r="H34" s="1">
        <v>595</v>
      </c>
      <c r="I34" s="1">
        <v>1400</v>
      </c>
      <c r="J34" s="1">
        <v>1813</v>
      </c>
      <c r="K34" s="1">
        <v>2061</v>
      </c>
      <c r="L34" s="1">
        <v>282</v>
      </c>
      <c r="M34" s="1">
        <v>806</v>
      </c>
      <c r="N34" s="1">
        <v>2177</v>
      </c>
      <c r="O34" s="1">
        <v>336</v>
      </c>
      <c r="P34" s="1">
        <v>1471</v>
      </c>
      <c r="Q34" s="1">
        <v>57</v>
      </c>
      <c r="R34" s="1">
        <v>182</v>
      </c>
    </row>
    <row r="35" spans="1:18" x14ac:dyDescent="0.4">
      <c r="A35" s="2" t="s">
        <v>122</v>
      </c>
      <c r="B35" s="1">
        <v>229351</v>
      </c>
      <c r="C35" s="1">
        <v>60938</v>
      </c>
      <c r="D35" s="1">
        <v>6388</v>
      </c>
      <c r="E35" s="1">
        <v>16873</v>
      </c>
      <c r="F35" s="1">
        <v>4744</v>
      </c>
      <c r="G35" s="1">
        <v>7383</v>
      </c>
      <c r="H35" s="1">
        <v>6348</v>
      </c>
      <c r="I35" s="1">
        <v>27609</v>
      </c>
      <c r="J35" s="1">
        <v>15772</v>
      </c>
      <c r="K35" s="1">
        <v>23379</v>
      </c>
      <c r="L35" s="1">
        <v>2296</v>
      </c>
      <c r="M35" s="1">
        <v>10688</v>
      </c>
      <c r="N35" s="1">
        <v>21835</v>
      </c>
      <c r="O35" s="1">
        <v>4038</v>
      </c>
      <c r="P35" s="1">
        <v>15850</v>
      </c>
      <c r="Q35" s="1">
        <v>1284</v>
      </c>
      <c r="R35" s="1">
        <v>3926</v>
      </c>
    </row>
    <row r="36" spans="1:18" x14ac:dyDescent="0.4">
      <c r="A36" s="2" t="s">
        <v>173</v>
      </c>
    </row>
    <row r="37" spans="1:18" x14ac:dyDescent="0.4">
      <c r="A37" s="2" t="s">
        <v>17</v>
      </c>
    </row>
    <row r="38" spans="1:18" x14ac:dyDescent="0.4">
      <c r="A38" s="2" t="s">
        <v>1</v>
      </c>
      <c r="B38" s="1">
        <v>394274</v>
      </c>
      <c r="C38" s="1">
        <v>100468</v>
      </c>
      <c r="D38" s="1">
        <v>10170</v>
      </c>
      <c r="E38" s="1">
        <v>28300</v>
      </c>
      <c r="F38" s="1">
        <v>8533</v>
      </c>
      <c r="G38" s="1">
        <v>12609</v>
      </c>
      <c r="H38" s="1">
        <v>11690</v>
      </c>
      <c r="I38" s="1">
        <v>43505</v>
      </c>
      <c r="J38" s="1">
        <v>28258</v>
      </c>
      <c r="K38" s="1">
        <v>42730</v>
      </c>
      <c r="L38" s="1">
        <v>4220</v>
      </c>
      <c r="M38" s="1">
        <v>17703</v>
      </c>
      <c r="N38" s="1">
        <v>41004</v>
      </c>
      <c r="O38" s="1">
        <v>7128</v>
      </c>
      <c r="P38" s="1">
        <v>28791</v>
      </c>
      <c r="Q38" s="1">
        <v>2317</v>
      </c>
      <c r="R38" s="1">
        <v>6848</v>
      </c>
    </row>
    <row r="39" spans="1:18" x14ac:dyDescent="0.4">
      <c r="A39" s="2" t="s">
        <v>121</v>
      </c>
      <c r="B39" s="1">
        <v>46825</v>
      </c>
      <c r="C39" s="1">
        <v>10463</v>
      </c>
      <c r="D39" s="1">
        <v>918</v>
      </c>
      <c r="E39" s="1">
        <v>3048</v>
      </c>
      <c r="F39" s="1">
        <v>1050</v>
      </c>
      <c r="G39" s="1">
        <v>1354</v>
      </c>
      <c r="H39" s="1">
        <v>1650</v>
      </c>
      <c r="I39" s="1">
        <v>3649</v>
      </c>
      <c r="J39" s="1">
        <v>4589</v>
      </c>
      <c r="K39" s="1">
        <v>5734</v>
      </c>
      <c r="L39" s="1">
        <v>812</v>
      </c>
      <c r="M39" s="1">
        <v>1825</v>
      </c>
      <c r="N39" s="1">
        <v>5885</v>
      </c>
      <c r="O39" s="1">
        <v>901</v>
      </c>
      <c r="P39" s="1">
        <v>4071</v>
      </c>
      <c r="Q39" s="1">
        <v>316</v>
      </c>
      <c r="R39" s="1">
        <v>560</v>
      </c>
    </row>
    <row r="40" spans="1:18" x14ac:dyDescent="0.4">
      <c r="A40" s="2" t="s">
        <v>122</v>
      </c>
      <c r="B40" s="1">
        <v>347449</v>
      </c>
      <c r="C40" s="1">
        <v>90005</v>
      </c>
      <c r="D40" s="1">
        <v>9252</v>
      </c>
      <c r="E40" s="1">
        <v>25252</v>
      </c>
      <c r="F40" s="1">
        <v>7483</v>
      </c>
      <c r="G40" s="1">
        <v>11255</v>
      </c>
      <c r="H40" s="1">
        <v>10040</v>
      </c>
      <c r="I40" s="1">
        <v>39856</v>
      </c>
      <c r="J40" s="1">
        <v>23669</v>
      </c>
      <c r="K40" s="1">
        <v>36996</v>
      </c>
      <c r="L40" s="1">
        <v>3408</v>
      </c>
      <c r="M40" s="1">
        <v>15878</v>
      </c>
      <c r="N40" s="1">
        <v>35119</v>
      </c>
      <c r="O40" s="1">
        <v>6227</v>
      </c>
      <c r="P40" s="1">
        <v>24720</v>
      </c>
      <c r="Q40" s="1">
        <v>2001</v>
      </c>
      <c r="R40" s="1">
        <v>6288</v>
      </c>
    </row>
    <row r="41" spans="1:18" x14ac:dyDescent="0.4">
      <c r="A41" s="2" t="s">
        <v>28</v>
      </c>
    </row>
    <row r="42" spans="1:18" x14ac:dyDescent="0.4">
      <c r="A42" s="2" t="s">
        <v>1</v>
      </c>
      <c r="B42" s="1">
        <v>147466</v>
      </c>
      <c r="C42" s="1">
        <v>35443</v>
      </c>
      <c r="D42" s="1">
        <v>3393</v>
      </c>
      <c r="E42" s="1">
        <v>10447</v>
      </c>
      <c r="F42" s="1">
        <v>3455</v>
      </c>
      <c r="G42" s="1">
        <v>4739</v>
      </c>
      <c r="H42" s="1">
        <v>4747</v>
      </c>
      <c r="I42" s="1">
        <v>14496</v>
      </c>
      <c r="J42" s="1">
        <v>10673</v>
      </c>
      <c r="K42" s="1">
        <v>17290</v>
      </c>
      <c r="L42" s="1">
        <v>1642</v>
      </c>
      <c r="M42" s="1">
        <v>6209</v>
      </c>
      <c r="N42" s="1">
        <v>16992</v>
      </c>
      <c r="O42" s="1">
        <v>2754</v>
      </c>
      <c r="P42" s="1">
        <v>11470</v>
      </c>
      <c r="Q42" s="1">
        <v>976</v>
      </c>
      <c r="R42" s="1">
        <v>2740</v>
      </c>
    </row>
    <row r="43" spans="1:18" x14ac:dyDescent="0.4">
      <c r="A43" s="2" t="s">
        <v>121</v>
      </c>
      <c r="B43" s="1">
        <v>24125</v>
      </c>
      <c r="C43" s="1">
        <v>5267</v>
      </c>
      <c r="D43" s="1">
        <v>462</v>
      </c>
      <c r="E43" s="1">
        <v>1598</v>
      </c>
      <c r="F43" s="1">
        <v>579</v>
      </c>
      <c r="G43" s="1">
        <v>655</v>
      </c>
      <c r="H43" s="1">
        <v>875</v>
      </c>
      <c r="I43" s="1">
        <v>1666</v>
      </c>
      <c r="J43" s="1">
        <v>2440</v>
      </c>
      <c r="K43" s="1">
        <v>3020</v>
      </c>
      <c r="L43" s="1">
        <v>457</v>
      </c>
      <c r="M43" s="1">
        <v>862</v>
      </c>
      <c r="N43" s="1">
        <v>3109</v>
      </c>
      <c r="O43" s="1">
        <v>478</v>
      </c>
      <c r="P43" s="1">
        <v>2221</v>
      </c>
      <c r="Q43" s="1">
        <v>181</v>
      </c>
      <c r="R43" s="1">
        <v>255</v>
      </c>
    </row>
    <row r="44" spans="1:18" x14ac:dyDescent="0.4">
      <c r="A44" s="2" t="s">
        <v>122</v>
      </c>
      <c r="B44" s="1">
        <v>123341</v>
      </c>
      <c r="C44" s="1">
        <v>30176</v>
      </c>
      <c r="D44" s="1">
        <v>2931</v>
      </c>
      <c r="E44" s="1">
        <v>8849</v>
      </c>
      <c r="F44" s="1">
        <v>2876</v>
      </c>
      <c r="G44" s="1">
        <v>4084</v>
      </c>
      <c r="H44" s="1">
        <v>3872</v>
      </c>
      <c r="I44" s="1">
        <v>12830</v>
      </c>
      <c r="J44" s="1">
        <v>8233</v>
      </c>
      <c r="K44" s="1">
        <v>14270</v>
      </c>
      <c r="L44" s="1">
        <v>1185</v>
      </c>
      <c r="M44" s="1">
        <v>5347</v>
      </c>
      <c r="N44" s="1">
        <v>13883</v>
      </c>
      <c r="O44" s="1">
        <v>2276</v>
      </c>
      <c r="P44" s="1">
        <v>9249</v>
      </c>
      <c r="Q44" s="1">
        <v>795</v>
      </c>
      <c r="R44" s="1">
        <v>2485</v>
      </c>
    </row>
    <row r="45" spans="1:18" x14ac:dyDescent="0.4">
      <c r="A45" s="2" t="s">
        <v>29</v>
      </c>
    </row>
    <row r="46" spans="1:18" x14ac:dyDescent="0.4">
      <c r="A46" s="2" t="s">
        <v>1</v>
      </c>
      <c r="B46" s="1">
        <v>246808</v>
      </c>
      <c r="C46" s="1">
        <v>65025</v>
      </c>
      <c r="D46" s="1">
        <v>6777</v>
      </c>
      <c r="E46" s="1">
        <v>17853</v>
      </c>
      <c r="F46" s="1">
        <v>5078</v>
      </c>
      <c r="G46" s="1">
        <v>7870</v>
      </c>
      <c r="H46" s="1">
        <v>6943</v>
      </c>
      <c r="I46" s="1">
        <v>29009</v>
      </c>
      <c r="J46" s="1">
        <v>17585</v>
      </c>
      <c r="K46" s="1">
        <v>25440</v>
      </c>
      <c r="L46" s="1">
        <v>2578</v>
      </c>
      <c r="M46" s="1">
        <v>11494</v>
      </c>
      <c r="N46" s="1">
        <v>24012</v>
      </c>
      <c r="O46" s="1">
        <v>4374</v>
      </c>
      <c r="P46" s="1">
        <v>17321</v>
      </c>
      <c r="Q46" s="1">
        <v>1341</v>
      </c>
      <c r="R46" s="1">
        <v>4108</v>
      </c>
    </row>
    <row r="47" spans="1:18" x14ac:dyDescent="0.4">
      <c r="A47" s="2" t="s">
        <v>121</v>
      </c>
      <c r="B47" s="1">
        <v>22700</v>
      </c>
      <c r="C47" s="1">
        <v>5196</v>
      </c>
      <c r="D47" s="1">
        <v>456</v>
      </c>
      <c r="E47" s="1">
        <v>1450</v>
      </c>
      <c r="F47" s="1">
        <v>471</v>
      </c>
      <c r="G47" s="1">
        <v>699</v>
      </c>
      <c r="H47" s="1">
        <v>775</v>
      </c>
      <c r="I47" s="1">
        <v>1983</v>
      </c>
      <c r="J47" s="1">
        <v>2149</v>
      </c>
      <c r="K47" s="1">
        <v>2714</v>
      </c>
      <c r="L47" s="1">
        <v>355</v>
      </c>
      <c r="M47" s="1">
        <v>963</v>
      </c>
      <c r="N47" s="1">
        <v>2776</v>
      </c>
      <c r="O47" s="1">
        <v>423</v>
      </c>
      <c r="P47" s="1">
        <v>1850</v>
      </c>
      <c r="Q47" s="1">
        <v>135</v>
      </c>
      <c r="R47" s="1">
        <v>305</v>
      </c>
    </row>
    <row r="48" spans="1:18" x14ac:dyDescent="0.4">
      <c r="A48" s="2" t="s">
        <v>122</v>
      </c>
      <c r="B48" s="1">
        <v>224108</v>
      </c>
      <c r="C48" s="1">
        <v>59829</v>
      </c>
      <c r="D48" s="1">
        <v>6321</v>
      </c>
      <c r="E48" s="1">
        <v>16403</v>
      </c>
      <c r="F48" s="1">
        <v>4607</v>
      </c>
      <c r="G48" s="1">
        <v>7171</v>
      </c>
      <c r="H48" s="1">
        <v>6168</v>
      </c>
      <c r="I48" s="1">
        <v>27026</v>
      </c>
      <c r="J48" s="1">
        <v>15436</v>
      </c>
      <c r="K48" s="1">
        <v>22726</v>
      </c>
      <c r="L48" s="1">
        <v>2223</v>
      </c>
      <c r="M48" s="1">
        <v>10531</v>
      </c>
      <c r="N48" s="1">
        <v>21236</v>
      </c>
      <c r="O48" s="1">
        <v>3951</v>
      </c>
      <c r="P48" s="1">
        <v>15471</v>
      </c>
      <c r="Q48" s="1">
        <v>1206</v>
      </c>
      <c r="R48" s="1">
        <v>3803</v>
      </c>
    </row>
    <row r="49" spans="1:1" x14ac:dyDescent="0.4">
      <c r="A49" s="2" t="s">
        <v>30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DF53B-6C52-4110-A834-1B4F8E5064D6}">
  <dimension ref="A1:R31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174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355935</v>
      </c>
      <c r="C5" s="1">
        <v>91636</v>
      </c>
      <c r="D5" s="1">
        <v>9316</v>
      </c>
      <c r="E5" s="1">
        <v>26073</v>
      </c>
      <c r="F5" s="1">
        <v>7668</v>
      </c>
      <c r="G5" s="1">
        <v>11614</v>
      </c>
      <c r="H5" s="1">
        <v>10329</v>
      </c>
      <c r="I5" s="1">
        <v>40780</v>
      </c>
      <c r="J5" s="1">
        <v>24177</v>
      </c>
      <c r="K5" s="1">
        <v>38095</v>
      </c>
      <c r="L5" s="1">
        <v>3503</v>
      </c>
      <c r="M5" s="1">
        <v>16151</v>
      </c>
      <c r="N5" s="1">
        <v>36192</v>
      </c>
      <c r="O5" s="1">
        <v>6359</v>
      </c>
      <c r="P5" s="1">
        <v>25367</v>
      </c>
      <c r="Q5" s="1">
        <v>2184</v>
      </c>
      <c r="R5" s="1">
        <v>6491</v>
      </c>
    </row>
    <row r="6" spans="1:18" x14ac:dyDescent="0.4">
      <c r="A6" s="2" t="s">
        <v>175</v>
      </c>
      <c r="B6" s="1">
        <v>148330</v>
      </c>
      <c r="C6" s="1">
        <v>40692</v>
      </c>
      <c r="D6" s="1">
        <v>4546</v>
      </c>
      <c r="E6" s="1">
        <v>11465</v>
      </c>
      <c r="F6" s="1">
        <v>3538</v>
      </c>
      <c r="G6" s="1">
        <v>5516</v>
      </c>
      <c r="H6" s="1">
        <v>4180</v>
      </c>
      <c r="I6" s="1">
        <v>18294</v>
      </c>
      <c r="J6" s="1">
        <v>10850</v>
      </c>
      <c r="K6" s="1">
        <v>12672</v>
      </c>
      <c r="L6" s="1">
        <v>1478</v>
      </c>
      <c r="M6" s="1">
        <v>7243</v>
      </c>
      <c r="N6" s="1">
        <v>11981</v>
      </c>
      <c r="O6" s="1">
        <v>2471</v>
      </c>
      <c r="P6" s="1">
        <v>10388</v>
      </c>
      <c r="Q6" s="1">
        <v>970</v>
      </c>
      <c r="R6" s="1">
        <v>2046</v>
      </c>
    </row>
    <row r="7" spans="1:18" x14ac:dyDescent="0.4">
      <c r="A7" s="2" t="s">
        <v>176</v>
      </c>
      <c r="B7" s="1">
        <v>132700</v>
      </c>
      <c r="C7" s="1">
        <v>32659</v>
      </c>
      <c r="D7" s="1">
        <v>2782</v>
      </c>
      <c r="E7" s="1">
        <v>8578</v>
      </c>
      <c r="F7" s="1">
        <v>1689</v>
      </c>
      <c r="G7" s="1">
        <v>2727</v>
      </c>
      <c r="H7" s="1">
        <v>3226</v>
      </c>
      <c r="I7" s="1">
        <v>15315</v>
      </c>
      <c r="J7" s="1">
        <v>8000</v>
      </c>
      <c r="K7" s="1">
        <v>19179</v>
      </c>
      <c r="L7" s="1">
        <v>1284</v>
      </c>
      <c r="M7" s="1">
        <v>5038</v>
      </c>
      <c r="N7" s="1">
        <v>17218</v>
      </c>
      <c r="O7" s="1">
        <v>2439</v>
      </c>
      <c r="P7" s="1">
        <v>9187</v>
      </c>
      <c r="Q7" s="1">
        <v>385</v>
      </c>
      <c r="R7" s="1">
        <v>2994</v>
      </c>
    </row>
    <row r="8" spans="1:18" x14ac:dyDescent="0.4">
      <c r="A8" s="2" t="s">
        <v>177</v>
      </c>
      <c r="B8" s="1">
        <v>26185</v>
      </c>
      <c r="C8" s="1">
        <v>7270</v>
      </c>
      <c r="D8" s="1">
        <v>496</v>
      </c>
      <c r="E8" s="1">
        <v>1579</v>
      </c>
      <c r="F8" s="1">
        <v>849</v>
      </c>
      <c r="G8" s="1">
        <v>1365</v>
      </c>
      <c r="H8" s="1">
        <v>986</v>
      </c>
      <c r="I8" s="1">
        <v>2280</v>
      </c>
      <c r="J8" s="1">
        <v>2122</v>
      </c>
      <c r="K8" s="1">
        <v>1745</v>
      </c>
      <c r="L8" s="1">
        <v>162</v>
      </c>
      <c r="M8" s="1">
        <v>1374</v>
      </c>
      <c r="N8" s="1">
        <v>2334</v>
      </c>
      <c r="O8" s="1">
        <v>445</v>
      </c>
      <c r="P8" s="1">
        <v>2104</v>
      </c>
      <c r="Q8" s="1">
        <v>437</v>
      </c>
      <c r="R8" s="1">
        <v>637</v>
      </c>
    </row>
    <row r="9" spans="1:18" x14ac:dyDescent="0.4">
      <c r="A9" s="2" t="s">
        <v>178</v>
      </c>
      <c r="B9" s="1">
        <v>6246</v>
      </c>
      <c r="C9" s="1">
        <v>1658</v>
      </c>
      <c r="D9" s="1">
        <v>187</v>
      </c>
      <c r="E9" s="1">
        <v>443</v>
      </c>
      <c r="F9" s="1">
        <v>108</v>
      </c>
      <c r="G9" s="1">
        <v>299</v>
      </c>
      <c r="H9" s="1">
        <v>191</v>
      </c>
      <c r="I9" s="1">
        <v>801</v>
      </c>
      <c r="J9" s="1">
        <v>426</v>
      </c>
      <c r="K9" s="1">
        <v>515</v>
      </c>
      <c r="L9" s="1">
        <v>64</v>
      </c>
      <c r="M9" s="1">
        <v>296</v>
      </c>
      <c r="N9" s="1">
        <v>536</v>
      </c>
      <c r="O9" s="1">
        <v>107</v>
      </c>
      <c r="P9" s="1">
        <v>471</v>
      </c>
      <c r="Q9" s="1">
        <v>73</v>
      </c>
      <c r="R9" s="1">
        <v>71</v>
      </c>
    </row>
    <row r="10" spans="1:18" x14ac:dyDescent="0.4">
      <c r="A10" s="2" t="s">
        <v>179</v>
      </c>
      <c r="B10" s="1">
        <v>25706</v>
      </c>
      <c r="C10" s="1">
        <v>5562</v>
      </c>
      <c r="D10" s="1">
        <v>870</v>
      </c>
      <c r="E10" s="1">
        <v>2715</v>
      </c>
      <c r="F10" s="1">
        <v>796</v>
      </c>
      <c r="G10" s="1">
        <v>966</v>
      </c>
      <c r="H10" s="1">
        <v>1287</v>
      </c>
      <c r="I10" s="1">
        <v>2235</v>
      </c>
      <c r="J10" s="1">
        <v>1659</v>
      </c>
      <c r="K10" s="1">
        <v>2490</v>
      </c>
      <c r="L10" s="1">
        <v>217</v>
      </c>
      <c r="M10" s="1">
        <v>1474</v>
      </c>
      <c r="N10" s="1">
        <v>2512</v>
      </c>
      <c r="O10" s="1">
        <v>477</v>
      </c>
      <c r="P10" s="1">
        <v>1914</v>
      </c>
      <c r="Q10" s="1">
        <v>111</v>
      </c>
      <c r="R10" s="1">
        <v>421</v>
      </c>
    </row>
    <row r="11" spans="1:18" x14ac:dyDescent="0.4">
      <c r="A11" s="2" t="s">
        <v>180</v>
      </c>
      <c r="B11" s="1">
        <v>7489</v>
      </c>
      <c r="C11" s="1">
        <v>2134</v>
      </c>
      <c r="D11" s="1">
        <v>182</v>
      </c>
      <c r="E11" s="1">
        <v>636</v>
      </c>
      <c r="F11" s="1">
        <v>187</v>
      </c>
      <c r="G11" s="1">
        <v>293</v>
      </c>
      <c r="H11" s="1">
        <v>170</v>
      </c>
      <c r="I11" s="1">
        <v>726</v>
      </c>
      <c r="J11" s="1">
        <v>701</v>
      </c>
      <c r="K11" s="1">
        <v>484</v>
      </c>
      <c r="L11" s="1">
        <v>110</v>
      </c>
      <c r="M11" s="1">
        <v>412</v>
      </c>
      <c r="N11" s="1">
        <v>638</v>
      </c>
      <c r="O11" s="1">
        <v>142</v>
      </c>
      <c r="P11" s="1">
        <v>492</v>
      </c>
      <c r="Q11" s="1">
        <v>120</v>
      </c>
      <c r="R11" s="1">
        <v>62</v>
      </c>
    </row>
    <row r="12" spans="1:18" x14ac:dyDescent="0.4">
      <c r="A12" s="2" t="s">
        <v>118</v>
      </c>
      <c r="B12" s="1">
        <v>9279</v>
      </c>
      <c r="C12" s="1">
        <v>1661</v>
      </c>
      <c r="D12" s="1">
        <v>253</v>
      </c>
      <c r="E12" s="1">
        <v>657</v>
      </c>
      <c r="F12" s="1">
        <v>501</v>
      </c>
      <c r="G12" s="1">
        <v>448</v>
      </c>
      <c r="H12" s="1">
        <v>289</v>
      </c>
      <c r="I12" s="1">
        <v>1129</v>
      </c>
      <c r="J12" s="1">
        <v>419</v>
      </c>
      <c r="K12" s="1">
        <v>1010</v>
      </c>
      <c r="L12" s="1">
        <v>188</v>
      </c>
      <c r="M12" s="1">
        <v>314</v>
      </c>
      <c r="N12" s="1">
        <v>973</v>
      </c>
      <c r="O12" s="1">
        <v>278</v>
      </c>
      <c r="P12" s="1">
        <v>811</v>
      </c>
      <c r="Q12" s="1">
        <v>88</v>
      </c>
      <c r="R12" s="1">
        <v>260</v>
      </c>
    </row>
    <row r="13" spans="1:18" x14ac:dyDescent="0.4">
      <c r="A13" s="2" t="s">
        <v>28</v>
      </c>
    </row>
    <row r="14" spans="1:18" x14ac:dyDescent="0.4">
      <c r="A14" s="2" t="s">
        <v>1</v>
      </c>
      <c r="B14" s="1">
        <v>126584</v>
      </c>
      <c r="C14" s="1">
        <v>30698</v>
      </c>
      <c r="D14" s="1">
        <v>2928</v>
      </c>
      <c r="E14" s="1">
        <v>9200</v>
      </c>
      <c r="F14" s="1">
        <v>2924</v>
      </c>
      <c r="G14" s="1">
        <v>4231</v>
      </c>
      <c r="H14" s="1">
        <v>3981</v>
      </c>
      <c r="I14" s="1">
        <v>13171</v>
      </c>
      <c r="J14" s="1">
        <v>8405</v>
      </c>
      <c r="K14" s="1">
        <v>14716</v>
      </c>
      <c r="L14" s="1">
        <v>1207</v>
      </c>
      <c r="M14" s="1">
        <v>5463</v>
      </c>
      <c r="N14" s="1">
        <v>14357</v>
      </c>
      <c r="O14" s="1">
        <v>2321</v>
      </c>
      <c r="P14" s="1">
        <v>9517</v>
      </c>
      <c r="Q14" s="1">
        <v>900</v>
      </c>
      <c r="R14" s="1">
        <v>2565</v>
      </c>
    </row>
    <row r="15" spans="1:18" x14ac:dyDescent="0.4">
      <c r="A15" s="2" t="s">
        <v>175</v>
      </c>
      <c r="B15" s="1">
        <v>11925</v>
      </c>
      <c r="C15" s="1">
        <v>2712</v>
      </c>
      <c r="D15" s="1">
        <v>250</v>
      </c>
      <c r="E15" s="1">
        <v>897</v>
      </c>
      <c r="F15" s="1">
        <v>361</v>
      </c>
      <c r="G15" s="1">
        <v>607</v>
      </c>
      <c r="H15" s="1">
        <v>393</v>
      </c>
      <c r="I15" s="1">
        <v>1028</v>
      </c>
      <c r="J15" s="1">
        <v>996</v>
      </c>
      <c r="K15" s="1">
        <v>1252</v>
      </c>
      <c r="L15" s="1">
        <v>102</v>
      </c>
      <c r="M15" s="1">
        <v>390</v>
      </c>
      <c r="N15" s="1">
        <v>1333</v>
      </c>
      <c r="O15" s="1">
        <v>163</v>
      </c>
      <c r="P15" s="1">
        <v>1097</v>
      </c>
      <c r="Q15" s="1">
        <v>178</v>
      </c>
      <c r="R15" s="1">
        <v>166</v>
      </c>
    </row>
    <row r="16" spans="1:18" x14ac:dyDescent="0.4">
      <c r="A16" s="2" t="s">
        <v>176</v>
      </c>
      <c r="B16" s="1">
        <v>66046</v>
      </c>
      <c r="C16" s="1">
        <v>16300</v>
      </c>
      <c r="D16" s="1">
        <v>1419</v>
      </c>
      <c r="E16" s="1">
        <v>4245</v>
      </c>
      <c r="F16" s="1">
        <v>859</v>
      </c>
      <c r="G16" s="1">
        <v>1406</v>
      </c>
      <c r="H16" s="1">
        <v>1573</v>
      </c>
      <c r="I16" s="1">
        <v>7485</v>
      </c>
      <c r="J16" s="1">
        <v>3932</v>
      </c>
      <c r="K16" s="1">
        <v>9570</v>
      </c>
      <c r="L16" s="1">
        <v>641</v>
      </c>
      <c r="M16" s="1">
        <v>2513</v>
      </c>
      <c r="N16" s="1">
        <v>8509</v>
      </c>
      <c r="O16" s="1">
        <v>1219</v>
      </c>
      <c r="P16" s="1">
        <v>4601</v>
      </c>
      <c r="Q16" s="1">
        <v>183</v>
      </c>
      <c r="R16" s="1">
        <v>1591</v>
      </c>
    </row>
    <row r="17" spans="1:18" x14ac:dyDescent="0.4">
      <c r="A17" s="2" t="s">
        <v>177</v>
      </c>
      <c r="B17" s="1">
        <v>17335</v>
      </c>
      <c r="C17" s="1">
        <v>4775</v>
      </c>
      <c r="D17" s="1">
        <v>304</v>
      </c>
      <c r="E17" s="1">
        <v>1062</v>
      </c>
      <c r="F17" s="1">
        <v>579</v>
      </c>
      <c r="G17" s="1">
        <v>931</v>
      </c>
      <c r="H17" s="1">
        <v>629</v>
      </c>
      <c r="I17" s="1">
        <v>1496</v>
      </c>
      <c r="J17" s="1">
        <v>1396</v>
      </c>
      <c r="K17" s="1">
        <v>1145</v>
      </c>
      <c r="L17" s="1">
        <v>110</v>
      </c>
      <c r="M17" s="1">
        <v>946</v>
      </c>
      <c r="N17" s="1">
        <v>1552</v>
      </c>
      <c r="O17" s="1">
        <v>303</v>
      </c>
      <c r="P17" s="1">
        <v>1455</v>
      </c>
      <c r="Q17" s="1">
        <v>279</v>
      </c>
      <c r="R17" s="1">
        <v>373</v>
      </c>
    </row>
    <row r="18" spans="1:18" x14ac:dyDescent="0.4">
      <c r="A18" s="2" t="s">
        <v>178</v>
      </c>
      <c r="B18" s="1">
        <v>3406</v>
      </c>
      <c r="C18" s="1">
        <v>892</v>
      </c>
      <c r="D18" s="1">
        <v>113</v>
      </c>
      <c r="E18" s="1">
        <v>233</v>
      </c>
      <c r="F18" s="1">
        <v>48</v>
      </c>
      <c r="G18" s="1">
        <v>160</v>
      </c>
      <c r="H18" s="1">
        <v>115</v>
      </c>
      <c r="I18" s="1">
        <v>457</v>
      </c>
      <c r="J18" s="1">
        <v>219</v>
      </c>
      <c r="K18" s="1">
        <v>275</v>
      </c>
      <c r="L18" s="1">
        <v>32</v>
      </c>
      <c r="M18" s="1">
        <v>155</v>
      </c>
      <c r="N18" s="1">
        <v>294</v>
      </c>
      <c r="O18" s="1">
        <v>56</v>
      </c>
      <c r="P18" s="1">
        <v>270</v>
      </c>
      <c r="Q18" s="1">
        <v>50</v>
      </c>
      <c r="R18" s="1">
        <v>37</v>
      </c>
    </row>
    <row r="19" spans="1:18" x14ac:dyDescent="0.4">
      <c r="A19" s="2" t="s">
        <v>179</v>
      </c>
      <c r="B19" s="1">
        <v>16782</v>
      </c>
      <c r="C19" s="1">
        <v>3489</v>
      </c>
      <c r="D19" s="1">
        <v>543</v>
      </c>
      <c r="E19" s="1">
        <v>1920</v>
      </c>
      <c r="F19" s="1">
        <v>533</v>
      </c>
      <c r="G19" s="1">
        <v>626</v>
      </c>
      <c r="H19" s="1">
        <v>951</v>
      </c>
      <c r="I19" s="1">
        <v>1543</v>
      </c>
      <c r="J19" s="1">
        <v>1123</v>
      </c>
      <c r="K19" s="1">
        <v>1524</v>
      </c>
      <c r="L19" s="1">
        <v>138</v>
      </c>
      <c r="M19" s="1">
        <v>976</v>
      </c>
      <c r="N19" s="1">
        <v>1600</v>
      </c>
      <c r="O19" s="1">
        <v>301</v>
      </c>
      <c r="P19" s="1">
        <v>1242</v>
      </c>
      <c r="Q19" s="1">
        <v>62</v>
      </c>
      <c r="R19" s="1">
        <v>211</v>
      </c>
    </row>
    <row r="20" spans="1:18" x14ac:dyDescent="0.4">
      <c r="A20" s="2" t="s">
        <v>180</v>
      </c>
      <c r="B20" s="1">
        <v>5353</v>
      </c>
      <c r="C20" s="1">
        <v>1548</v>
      </c>
      <c r="D20" s="1">
        <v>141</v>
      </c>
      <c r="E20" s="1">
        <v>466</v>
      </c>
      <c r="F20" s="1">
        <v>116</v>
      </c>
      <c r="G20" s="1">
        <v>201</v>
      </c>
      <c r="H20" s="1">
        <v>121</v>
      </c>
      <c r="I20" s="1">
        <v>543</v>
      </c>
      <c r="J20" s="1">
        <v>499</v>
      </c>
      <c r="K20" s="1">
        <v>319</v>
      </c>
      <c r="L20" s="1">
        <v>70</v>
      </c>
      <c r="M20" s="1">
        <v>291</v>
      </c>
      <c r="N20" s="1">
        <v>449</v>
      </c>
      <c r="O20" s="1">
        <v>100</v>
      </c>
      <c r="P20" s="1">
        <v>346</v>
      </c>
      <c r="Q20" s="1">
        <v>95</v>
      </c>
      <c r="R20" s="1">
        <v>48</v>
      </c>
    </row>
    <row r="21" spans="1:18" x14ac:dyDescent="0.4">
      <c r="A21" s="2" t="s">
        <v>118</v>
      </c>
      <c r="B21" s="1">
        <v>5737</v>
      </c>
      <c r="C21" s="1">
        <v>982</v>
      </c>
      <c r="D21" s="1">
        <v>158</v>
      </c>
      <c r="E21" s="1">
        <v>377</v>
      </c>
      <c r="F21" s="1">
        <v>428</v>
      </c>
      <c r="G21" s="1">
        <v>300</v>
      </c>
      <c r="H21" s="1">
        <v>199</v>
      </c>
      <c r="I21" s="1">
        <v>619</v>
      </c>
      <c r="J21" s="1">
        <v>240</v>
      </c>
      <c r="K21" s="1">
        <v>631</v>
      </c>
      <c r="L21" s="1">
        <v>114</v>
      </c>
      <c r="M21" s="1">
        <v>192</v>
      </c>
      <c r="N21" s="1">
        <v>620</v>
      </c>
      <c r="O21" s="1">
        <v>179</v>
      </c>
      <c r="P21" s="1">
        <v>506</v>
      </c>
      <c r="Q21" s="1">
        <v>53</v>
      </c>
      <c r="R21" s="1">
        <v>139</v>
      </c>
    </row>
    <row r="22" spans="1:18" x14ac:dyDescent="0.4">
      <c r="A22" s="2" t="s">
        <v>29</v>
      </c>
    </row>
    <row r="23" spans="1:18" x14ac:dyDescent="0.4">
      <c r="A23" s="2" t="s">
        <v>1</v>
      </c>
      <c r="B23" s="1">
        <v>229351</v>
      </c>
      <c r="C23" s="1">
        <v>60938</v>
      </c>
      <c r="D23" s="1">
        <v>6388</v>
      </c>
      <c r="E23" s="1">
        <v>16873</v>
      </c>
      <c r="F23" s="1">
        <v>4744</v>
      </c>
      <c r="G23" s="1">
        <v>7383</v>
      </c>
      <c r="H23" s="1">
        <v>6348</v>
      </c>
      <c r="I23" s="1">
        <v>27609</v>
      </c>
      <c r="J23" s="1">
        <v>15772</v>
      </c>
      <c r="K23" s="1">
        <v>23379</v>
      </c>
      <c r="L23" s="1">
        <v>2296</v>
      </c>
      <c r="M23" s="1">
        <v>10688</v>
      </c>
      <c r="N23" s="1">
        <v>21835</v>
      </c>
      <c r="O23" s="1">
        <v>4038</v>
      </c>
      <c r="P23" s="1">
        <v>15850</v>
      </c>
      <c r="Q23" s="1">
        <v>1284</v>
      </c>
      <c r="R23" s="1">
        <v>3926</v>
      </c>
    </row>
    <row r="24" spans="1:18" x14ac:dyDescent="0.4">
      <c r="A24" s="2" t="s">
        <v>175</v>
      </c>
      <c r="B24" s="1">
        <v>136405</v>
      </c>
      <c r="C24" s="1">
        <v>37980</v>
      </c>
      <c r="D24" s="1">
        <v>4296</v>
      </c>
      <c r="E24" s="1">
        <v>10568</v>
      </c>
      <c r="F24" s="1">
        <v>3177</v>
      </c>
      <c r="G24" s="1">
        <v>4909</v>
      </c>
      <c r="H24" s="1">
        <v>3787</v>
      </c>
      <c r="I24" s="1">
        <v>17266</v>
      </c>
      <c r="J24" s="1">
        <v>9854</v>
      </c>
      <c r="K24" s="1">
        <v>11420</v>
      </c>
      <c r="L24" s="1">
        <v>1376</v>
      </c>
      <c r="M24" s="1">
        <v>6853</v>
      </c>
      <c r="N24" s="1">
        <v>10648</v>
      </c>
      <c r="O24" s="1">
        <v>2308</v>
      </c>
      <c r="P24" s="1">
        <v>9291</v>
      </c>
      <c r="Q24" s="1">
        <v>792</v>
      </c>
      <c r="R24" s="1">
        <v>1880</v>
      </c>
    </row>
    <row r="25" spans="1:18" x14ac:dyDescent="0.4">
      <c r="A25" s="2" t="s">
        <v>176</v>
      </c>
      <c r="B25" s="1">
        <v>66654</v>
      </c>
      <c r="C25" s="1">
        <v>16359</v>
      </c>
      <c r="D25" s="1">
        <v>1363</v>
      </c>
      <c r="E25" s="1">
        <v>4333</v>
      </c>
      <c r="F25" s="1">
        <v>830</v>
      </c>
      <c r="G25" s="1">
        <v>1321</v>
      </c>
      <c r="H25" s="1">
        <v>1653</v>
      </c>
      <c r="I25" s="1">
        <v>7830</v>
      </c>
      <c r="J25" s="1">
        <v>4068</v>
      </c>
      <c r="K25" s="1">
        <v>9609</v>
      </c>
      <c r="L25" s="1">
        <v>643</v>
      </c>
      <c r="M25" s="1">
        <v>2525</v>
      </c>
      <c r="N25" s="1">
        <v>8709</v>
      </c>
      <c r="O25" s="1">
        <v>1220</v>
      </c>
      <c r="P25" s="1">
        <v>4586</v>
      </c>
      <c r="Q25" s="1">
        <v>202</v>
      </c>
      <c r="R25" s="1">
        <v>1403</v>
      </c>
    </row>
    <row r="26" spans="1:18" x14ac:dyDescent="0.4">
      <c r="A26" s="2" t="s">
        <v>177</v>
      </c>
      <c r="B26" s="1">
        <v>8850</v>
      </c>
      <c r="C26" s="1">
        <v>2495</v>
      </c>
      <c r="D26" s="1">
        <v>192</v>
      </c>
      <c r="E26" s="1">
        <v>517</v>
      </c>
      <c r="F26" s="1">
        <v>270</v>
      </c>
      <c r="G26" s="1">
        <v>434</v>
      </c>
      <c r="H26" s="1">
        <v>357</v>
      </c>
      <c r="I26" s="1">
        <v>784</v>
      </c>
      <c r="J26" s="1">
        <v>726</v>
      </c>
      <c r="K26" s="1">
        <v>600</v>
      </c>
      <c r="L26" s="1">
        <v>52</v>
      </c>
      <c r="M26" s="1">
        <v>428</v>
      </c>
      <c r="N26" s="1">
        <v>782</v>
      </c>
      <c r="O26" s="1">
        <v>142</v>
      </c>
      <c r="P26" s="1">
        <v>649</v>
      </c>
      <c r="Q26" s="1">
        <v>158</v>
      </c>
      <c r="R26" s="1">
        <v>264</v>
      </c>
    </row>
    <row r="27" spans="1:18" x14ac:dyDescent="0.4">
      <c r="A27" s="2" t="s">
        <v>178</v>
      </c>
      <c r="B27" s="1">
        <v>2840</v>
      </c>
      <c r="C27" s="1">
        <v>766</v>
      </c>
      <c r="D27" s="1">
        <v>74</v>
      </c>
      <c r="E27" s="1">
        <v>210</v>
      </c>
      <c r="F27" s="1">
        <v>60</v>
      </c>
      <c r="G27" s="1">
        <v>139</v>
      </c>
      <c r="H27" s="1">
        <v>76</v>
      </c>
      <c r="I27" s="1">
        <v>344</v>
      </c>
      <c r="J27" s="1">
        <v>207</v>
      </c>
      <c r="K27" s="1">
        <v>240</v>
      </c>
      <c r="L27" s="1">
        <v>32</v>
      </c>
      <c r="M27" s="1">
        <v>141</v>
      </c>
      <c r="N27" s="1">
        <v>242</v>
      </c>
      <c r="O27" s="1">
        <v>51</v>
      </c>
      <c r="P27" s="1">
        <v>201</v>
      </c>
      <c r="Q27" s="1">
        <v>23</v>
      </c>
      <c r="R27" s="1">
        <v>34</v>
      </c>
    </row>
    <row r="28" spans="1:18" x14ac:dyDescent="0.4">
      <c r="A28" s="2" t="s">
        <v>179</v>
      </c>
      <c r="B28" s="1">
        <v>8924</v>
      </c>
      <c r="C28" s="1">
        <v>2073</v>
      </c>
      <c r="D28" s="1">
        <v>327</v>
      </c>
      <c r="E28" s="1">
        <v>795</v>
      </c>
      <c r="F28" s="1">
        <v>263</v>
      </c>
      <c r="G28" s="1">
        <v>340</v>
      </c>
      <c r="H28" s="1">
        <v>336</v>
      </c>
      <c r="I28" s="1">
        <v>692</v>
      </c>
      <c r="J28" s="1">
        <v>536</v>
      </c>
      <c r="K28" s="1">
        <v>966</v>
      </c>
      <c r="L28" s="1">
        <v>79</v>
      </c>
      <c r="M28" s="1">
        <v>498</v>
      </c>
      <c r="N28" s="1">
        <v>912</v>
      </c>
      <c r="O28" s="1">
        <v>176</v>
      </c>
      <c r="P28" s="1">
        <v>672</v>
      </c>
      <c r="Q28" s="1">
        <v>49</v>
      </c>
      <c r="R28" s="1">
        <v>210</v>
      </c>
    </row>
    <row r="29" spans="1:18" x14ac:dyDescent="0.4">
      <c r="A29" s="2" t="s">
        <v>180</v>
      </c>
      <c r="B29" s="1">
        <v>2136</v>
      </c>
      <c r="C29" s="1">
        <v>586</v>
      </c>
      <c r="D29" s="1">
        <v>41</v>
      </c>
      <c r="E29" s="1">
        <v>170</v>
      </c>
      <c r="F29" s="1">
        <v>71</v>
      </c>
      <c r="G29" s="1">
        <v>92</v>
      </c>
      <c r="H29" s="1">
        <v>49</v>
      </c>
      <c r="I29" s="1">
        <v>183</v>
      </c>
      <c r="J29" s="1">
        <v>202</v>
      </c>
      <c r="K29" s="1">
        <v>165</v>
      </c>
      <c r="L29" s="1">
        <v>40</v>
      </c>
      <c r="M29" s="1">
        <v>121</v>
      </c>
      <c r="N29" s="1">
        <v>189</v>
      </c>
      <c r="O29" s="1">
        <v>42</v>
      </c>
      <c r="P29" s="1">
        <v>146</v>
      </c>
      <c r="Q29" s="1">
        <v>25</v>
      </c>
      <c r="R29" s="1">
        <v>14</v>
      </c>
    </row>
    <row r="30" spans="1:18" x14ac:dyDescent="0.4">
      <c r="A30" s="2" t="s">
        <v>118</v>
      </c>
      <c r="B30" s="1">
        <v>3542</v>
      </c>
      <c r="C30" s="1">
        <v>679</v>
      </c>
      <c r="D30" s="1">
        <v>95</v>
      </c>
      <c r="E30" s="1">
        <v>280</v>
      </c>
      <c r="F30" s="1">
        <v>73</v>
      </c>
      <c r="G30" s="1">
        <v>148</v>
      </c>
      <c r="H30" s="1">
        <v>90</v>
      </c>
      <c r="I30" s="1">
        <v>510</v>
      </c>
      <c r="J30" s="1">
        <v>179</v>
      </c>
      <c r="K30" s="1">
        <v>379</v>
      </c>
      <c r="L30" s="1">
        <v>74</v>
      </c>
      <c r="M30" s="1">
        <v>122</v>
      </c>
      <c r="N30" s="1">
        <v>353</v>
      </c>
      <c r="O30" s="1">
        <v>99</v>
      </c>
      <c r="P30" s="1">
        <v>305</v>
      </c>
      <c r="Q30" s="1">
        <v>35</v>
      </c>
      <c r="R30" s="1">
        <v>121</v>
      </c>
    </row>
    <row r="31" spans="1:18" x14ac:dyDescent="0.4">
      <c r="A31" s="2" t="s">
        <v>30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747AD-4340-481A-A0DC-28F37E8A8AA7}">
  <dimension ref="A1:R30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181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182</v>
      </c>
    </row>
    <row r="5" spans="1:18" x14ac:dyDescent="0.4">
      <c r="A5" s="2" t="s">
        <v>17</v>
      </c>
    </row>
    <row r="6" spans="1:18" x14ac:dyDescent="0.4">
      <c r="A6" s="2" t="s">
        <v>1</v>
      </c>
      <c r="B6" s="1">
        <v>793130</v>
      </c>
      <c r="C6" s="1">
        <v>204760</v>
      </c>
      <c r="D6" s="1">
        <v>20200</v>
      </c>
      <c r="E6" s="1">
        <v>55608</v>
      </c>
      <c r="F6" s="1">
        <v>15345</v>
      </c>
      <c r="G6" s="1">
        <v>24685</v>
      </c>
      <c r="H6" s="1">
        <v>23028</v>
      </c>
      <c r="I6" s="1">
        <v>84855</v>
      </c>
      <c r="J6" s="1">
        <v>55971</v>
      </c>
      <c r="K6" s="1">
        <v>93345</v>
      </c>
      <c r="L6" s="1">
        <v>8342</v>
      </c>
      <c r="M6" s="1">
        <v>34646</v>
      </c>
      <c r="N6" s="1">
        <v>85207</v>
      </c>
      <c r="O6" s="1">
        <v>14317</v>
      </c>
      <c r="P6" s="1">
        <v>55815</v>
      </c>
      <c r="Q6" s="1">
        <v>3931</v>
      </c>
      <c r="R6" s="1">
        <v>13075</v>
      </c>
    </row>
    <row r="7" spans="1:18" x14ac:dyDescent="0.4">
      <c r="A7" s="2" t="s">
        <v>183</v>
      </c>
      <c r="B7" s="1">
        <v>522175</v>
      </c>
      <c r="C7" s="1">
        <v>167506</v>
      </c>
      <c r="D7" s="1">
        <v>10565</v>
      </c>
      <c r="E7" s="1">
        <v>35407</v>
      </c>
      <c r="F7" s="1">
        <v>6106</v>
      </c>
      <c r="G7" s="1">
        <v>8374</v>
      </c>
      <c r="H7" s="1">
        <v>11530</v>
      </c>
      <c r="I7" s="1">
        <v>53425</v>
      </c>
      <c r="J7" s="1">
        <v>39151</v>
      </c>
      <c r="K7" s="1">
        <v>71479</v>
      </c>
      <c r="L7" s="1">
        <v>4870</v>
      </c>
      <c r="M7" s="1">
        <v>20326</v>
      </c>
      <c r="N7" s="1">
        <v>47831</v>
      </c>
      <c r="O7" s="1">
        <v>9820</v>
      </c>
      <c r="P7" s="1">
        <v>34401</v>
      </c>
      <c r="Q7" s="1">
        <v>1384</v>
      </c>
      <c r="R7" s="1">
        <v>0</v>
      </c>
    </row>
    <row r="8" spans="1:18" x14ac:dyDescent="0.4">
      <c r="A8" s="2" t="s">
        <v>184</v>
      </c>
      <c r="B8" s="1">
        <v>270955</v>
      </c>
      <c r="C8" s="1">
        <v>37254</v>
      </c>
      <c r="D8" s="1">
        <v>9635</v>
      </c>
      <c r="E8" s="1">
        <v>20201</v>
      </c>
      <c r="F8" s="1">
        <v>9239</v>
      </c>
      <c r="G8" s="1">
        <v>16311</v>
      </c>
      <c r="H8" s="1">
        <v>11498</v>
      </c>
      <c r="I8" s="1">
        <v>31430</v>
      </c>
      <c r="J8" s="1">
        <v>16820</v>
      </c>
      <c r="K8" s="1">
        <v>21866</v>
      </c>
      <c r="L8" s="1">
        <v>3472</v>
      </c>
      <c r="M8" s="1">
        <v>14320</v>
      </c>
      <c r="N8" s="1">
        <v>37376</v>
      </c>
      <c r="O8" s="1">
        <v>4497</v>
      </c>
      <c r="P8" s="1">
        <v>21414</v>
      </c>
      <c r="Q8" s="1">
        <v>2547</v>
      </c>
      <c r="R8" s="1">
        <v>13075</v>
      </c>
    </row>
    <row r="9" spans="1:18" x14ac:dyDescent="0.4">
      <c r="A9" s="2" t="s">
        <v>28</v>
      </c>
    </row>
    <row r="10" spans="1:18" x14ac:dyDescent="0.4">
      <c r="A10" s="2" t="s">
        <v>1</v>
      </c>
      <c r="B10" s="1">
        <v>404075</v>
      </c>
      <c r="C10" s="1">
        <v>104525</v>
      </c>
      <c r="D10" s="1">
        <v>10342</v>
      </c>
      <c r="E10" s="1">
        <v>28406</v>
      </c>
      <c r="F10" s="1">
        <v>7847</v>
      </c>
      <c r="G10" s="1">
        <v>12363</v>
      </c>
      <c r="H10" s="1">
        <v>11734</v>
      </c>
      <c r="I10" s="1">
        <v>42612</v>
      </c>
      <c r="J10" s="1">
        <v>28748</v>
      </c>
      <c r="K10" s="1">
        <v>47757</v>
      </c>
      <c r="L10" s="1">
        <v>4275</v>
      </c>
      <c r="M10" s="1">
        <v>17712</v>
      </c>
      <c r="N10" s="1">
        <v>43058</v>
      </c>
      <c r="O10" s="1">
        <v>7300</v>
      </c>
      <c r="P10" s="1">
        <v>28626</v>
      </c>
      <c r="Q10" s="1">
        <v>2037</v>
      </c>
      <c r="R10" s="1">
        <v>6733</v>
      </c>
    </row>
    <row r="11" spans="1:18" x14ac:dyDescent="0.4">
      <c r="A11" s="2" t="s">
        <v>183</v>
      </c>
      <c r="B11" s="1">
        <v>276739</v>
      </c>
      <c r="C11" s="1">
        <v>87514</v>
      </c>
      <c r="D11" s="1">
        <v>5783</v>
      </c>
      <c r="E11" s="1">
        <v>18933</v>
      </c>
      <c r="F11" s="1">
        <v>3453</v>
      </c>
      <c r="G11" s="1">
        <v>4496</v>
      </c>
      <c r="H11" s="1">
        <v>6290</v>
      </c>
      <c r="I11" s="1">
        <v>27394</v>
      </c>
      <c r="J11" s="1">
        <v>21353</v>
      </c>
      <c r="K11" s="1">
        <v>37624</v>
      </c>
      <c r="L11" s="1">
        <v>2652</v>
      </c>
      <c r="M11" s="1">
        <v>11179</v>
      </c>
      <c r="N11" s="1">
        <v>25016</v>
      </c>
      <c r="O11" s="1">
        <v>5406</v>
      </c>
      <c r="P11" s="1">
        <v>18905</v>
      </c>
      <c r="Q11" s="1">
        <v>741</v>
      </c>
      <c r="R11" s="1">
        <v>0</v>
      </c>
    </row>
    <row r="12" spans="1:18" x14ac:dyDescent="0.4">
      <c r="A12" s="2" t="s">
        <v>184</v>
      </c>
      <c r="B12" s="1">
        <v>127336</v>
      </c>
      <c r="C12" s="1">
        <v>17011</v>
      </c>
      <c r="D12" s="1">
        <v>4559</v>
      </c>
      <c r="E12" s="1">
        <v>9473</v>
      </c>
      <c r="F12" s="1">
        <v>4394</v>
      </c>
      <c r="G12" s="1">
        <v>7867</v>
      </c>
      <c r="H12" s="1">
        <v>5444</v>
      </c>
      <c r="I12" s="1">
        <v>15218</v>
      </c>
      <c r="J12" s="1">
        <v>7395</v>
      </c>
      <c r="K12" s="1">
        <v>10133</v>
      </c>
      <c r="L12" s="1">
        <v>1623</v>
      </c>
      <c r="M12" s="1">
        <v>6533</v>
      </c>
      <c r="N12" s="1">
        <v>18042</v>
      </c>
      <c r="O12" s="1">
        <v>1894</v>
      </c>
      <c r="P12" s="1">
        <v>9721</v>
      </c>
      <c r="Q12" s="1">
        <v>1296</v>
      </c>
      <c r="R12" s="1">
        <v>6733</v>
      </c>
    </row>
    <row r="13" spans="1:18" x14ac:dyDescent="0.4">
      <c r="A13" s="2" t="s">
        <v>29</v>
      </c>
    </row>
    <row r="14" spans="1:18" x14ac:dyDescent="0.4">
      <c r="A14" s="2" t="s">
        <v>1</v>
      </c>
      <c r="B14" s="1">
        <v>389055</v>
      </c>
      <c r="C14" s="1">
        <v>100235</v>
      </c>
      <c r="D14" s="1">
        <v>9858</v>
      </c>
      <c r="E14" s="1">
        <v>27202</v>
      </c>
      <c r="F14" s="1">
        <v>7498</v>
      </c>
      <c r="G14" s="1">
        <v>12322</v>
      </c>
      <c r="H14" s="1">
        <v>11294</v>
      </c>
      <c r="I14" s="1">
        <v>42243</v>
      </c>
      <c r="J14" s="1">
        <v>27223</v>
      </c>
      <c r="K14" s="1">
        <v>45588</v>
      </c>
      <c r="L14" s="1">
        <v>4067</v>
      </c>
      <c r="M14" s="1">
        <v>16934</v>
      </c>
      <c r="N14" s="1">
        <v>42149</v>
      </c>
      <c r="O14" s="1">
        <v>7017</v>
      </c>
      <c r="P14" s="1">
        <v>27189</v>
      </c>
      <c r="Q14" s="1">
        <v>1894</v>
      </c>
      <c r="R14" s="1">
        <v>6342</v>
      </c>
    </row>
    <row r="15" spans="1:18" x14ac:dyDescent="0.4">
      <c r="A15" s="2" t="s">
        <v>183</v>
      </c>
      <c r="B15" s="1">
        <v>245436</v>
      </c>
      <c r="C15" s="1">
        <v>79992</v>
      </c>
      <c r="D15" s="1">
        <v>4782</v>
      </c>
      <c r="E15" s="1">
        <v>16474</v>
      </c>
      <c r="F15" s="1">
        <v>2653</v>
      </c>
      <c r="G15" s="1">
        <v>3878</v>
      </c>
      <c r="H15" s="1">
        <v>5240</v>
      </c>
      <c r="I15" s="1">
        <v>26031</v>
      </c>
      <c r="J15" s="1">
        <v>17798</v>
      </c>
      <c r="K15" s="1">
        <v>33855</v>
      </c>
      <c r="L15" s="1">
        <v>2218</v>
      </c>
      <c r="M15" s="1">
        <v>9147</v>
      </c>
      <c r="N15" s="1">
        <v>22815</v>
      </c>
      <c r="O15" s="1">
        <v>4414</v>
      </c>
      <c r="P15" s="1">
        <v>15496</v>
      </c>
      <c r="Q15" s="1">
        <v>643</v>
      </c>
      <c r="R15" s="1">
        <v>0</v>
      </c>
    </row>
    <row r="16" spans="1:18" x14ac:dyDescent="0.4">
      <c r="A16" s="2" t="s">
        <v>184</v>
      </c>
      <c r="B16" s="1">
        <v>143619</v>
      </c>
      <c r="C16" s="1">
        <v>20243</v>
      </c>
      <c r="D16" s="1">
        <v>5076</v>
      </c>
      <c r="E16" s="1">
        <v>10728</v>
      </c>
      <c r="F16" s="1">
        <v>4845</v>
      </c>
      <c r="G16" s="1">
        <v>8444</v>
      </c>
      <c r="H16" s="1">
        <v>6054</v>
      </c>
      <c r="I16" s="1">
        <v>16212</v>
      </c>
      <c r="J16" s="1">
        <v>9425</v>
      </c>
      <c r="K16" s="1">
        <v>11733</v>
      </c>
      <c r="L16" s="1">
        <v>1849</v>
      </c>
      <c r="M16" s="1">
        <v>7787</v>
      </c>
      <c r="N16" s="1">
        <v>19334</v>
      </c>
      <c r="O16" s="1">
        <v>2603</v>
      </c>
      <c r="P16" s="1">
        <v>11693</v>
      </c>
      <c r="Q16" s="1">
        <v>1251</v>
      </c>
      <c r="R16" s="1">
        <v>6342</v>
      </c>
    </row>
    <row r="17" spans="1:18" x14ac:dyDescent="0.4">
      <c r="A17" s="2" t="s">
        <v>185</v>
      </c>
    </row>
    <row r="18" spans="1:18" x14ac:dyDescent="0.4">
      <c r="A18" s="2" t="s">
        <v>17</v>
      </c>
    </row>
    <row r="19" spans="1:18" x14ac:dyDescent="0.4">
      <c r="A19" s="2" t="s">
        <v>1</v>
      </c>
      <c r="B19" s="1">
        <v>793130</v>
      </c>
      <c r="C19" s="1">
        <v>204760</v>
      </c>
      <c r="D19" s="1">
        <v>20200</v>
      </c>
      <c r="E19" s="1">
        <v>55608</v>
      </c>
      <c r="F19" s="1">
        <v>15345</v>
      </c>
      <c r="G19" s="1">
        <v>24685</v>
      </c>
      <c r="H19" s="1">
        <v>23028</v>
      </c>
      <c r="I19" s="1">
        <v>84855</v>
      </c>
      <c r="J19" s="1">
        <v>55971</v>
      </c>
      <c r="K19" s="1">
        <v>93345</v>
      </c>
      <c r="L19" s="1">
        <v>8342</v>
      </c>
      <c r="M19" s="1">
        <v>34646</v>
      </c>
      <c r="N19" s="1">
        <v>85207</v>
      </c>
      <c r="O19" s="1">
        <v>14317</v>
      </c>
      <c r="P19" s="1">
        <v>55815</v>
      </c>
      <c r="Q19" s="1">
        <v>3931</v>
      </c>
      <c r="R19" s="1">
        <v>13075</v>
      </c>
    </row>
    <row r="20" spans="1:18" x14ac:dyDescent="0.4">
      <c r="A20" s="2" t="s">
        <v>186</v>
      </c>
      <c r="B20" s="1">
        <v>758545</v>
      </c>
      <c r="C20" s="1">
        <v>199409</v>
      </c>
      <c r="D20" s="1">
        <v>19088</v>
      </c>
      <c r="E20" s="1">
        <v>52907</v>
      </c>
      <c r="F20" s="1">
        <v>14411</v>
      </c>
      <c r="G20" s="1">
        <v>23294</v>
      </c>
      <c r="H20" s="1">
        <v>21965</v>
      </c>
      <c r="I20" s="1">
        <v>80941</v>
      </c>
      <c r="J20" s="1">
        <v>53377</v>
      </c>
      <c r="K20" s="1">
        <v>88283</v>
      </c>
      <c r="L20" s="1">
        <v>7654</v>
      </c>
      <c r="M20" s="1">
        <v>33455</v>
      </c>
      <c r="N20" s="1">
        <v>81445</v>
      </c>
      <c r="O20" s="1">
        <v>13473</v>
      </c>
      <c r="P20" s="1">
        <v>53586</v>
      </c>
      <c r="Q20" s="1">
        <v>3726</v>
      </c>
      <c r="R20" s="1">
        <v>11531</v>
      </c>
    </row>
    <row r="21" spans="1:18" x14ac:dyDescent="0.4">
      <c r="A21" s="2" t="s">
        <v>187</v>
      </c>
      <c r="B21" s="1">
        <v>34585</v>
      </c>
      <c r="C21" s="1">
        <v>5351</v>
      </c>
      <c r="D21" s="1">
        <v>1112</v>
      </c>
      <c r="E21" s="1">
        <v>2701</v>
      </c>
      <c r="F21" s="1">
        <v>934</v>
      </c>
      <c r="G21" s="1">
        <v>1391</v>
      </c>
      <c r="H21" s="1">
        <v>1063</v>
      </c>
      <c r="I21" s="1">
        <v>3914</v>
      </c>
      <c r="J21" s="1">
        <v>2594</v>
      </c>
      <c r="K21" s="1">
        <v>5062</v>
      </c>
      <c r="L21" s="1">
        <v>688</v>
      </c>
      <c r="M21" s="1">
        <v>1191</v>
      </c>
      <c r="N21" s="1">
        <v>3762</v>
      </c>
      <c r="O21" s="1">
        <v>844</v>
      </c>
      <c r="P21" s="1">
        <v>2229</v>
      </c>
      <c r="Q21" s="1">
        <v>205</v>
      </c>
      <c r="R21" s="1">
        <v>1544</v>
      </c>
    </row>
    <row r="22" spans="1:18" x14ac:dyDescent="0.4">
      <c r="A22" s="2" t="s">
        <v>28</v>
      </c>
    </row>
    <row r="23" spans="1:18" x14ac:dyDescent="0.4">
      <c r="A23" s="2" t="s">
        <v>1</v>
      </c>
      <c r="B23" s="1">
        <v>404075</v>
      </c>
      <c r="C23" s="1">
        <v>104525</v>
      </c>
      <c r="D23" s="1">
        <v>10342</v>
      </c>
      <c r="E23" s="1">
        <v>28406</v>
      </c>
      <c r="F23" s="1">
        <v>7847</v>
      </c>
      <c r="G23" s="1">
        <v>12363</v>
      </c>
      <c r="H23" s="1">
        <v>11734</v>
      </c>
      <c r="I23" s="1">
        <v>42612</v>
      </c>
      <c r="J23" s="1">
        <v>28748</v>
      </c>
      <c r="K23" s="1">
        <v>47757</v>
      </c>
      <c r="L23" s="1">
        <v>4275</v>
      </c>
      <c r="M23" s="1">
        <v>17712</v>
      </c>
      <c r="N23" s="1">
        <v>43058</v>
      </c>
      <c r="O23" s="1">
        <v>7300</v>
      </c>
      <c r="P23" s="1">
        <v>28626</v>
      </c>
      <c r="Q23" s="1">
        <v>2037</v>
      </c>
      <c r="R23" s="1">
        <v>6733</v>
      </c>
    </row>
    <row r="24" spans="1:18" x14ac:dyDescent="0.4">
      <c r="A24" s="2" t="s">
        <v>186</v>
      </c>
      <c r="B24" s="1">
        <v>386417</v>
      </c>
      <c r="C24" s="1">
        <v>101767</v>
      </c>
      <c r="D24" s="1">
        <v>9742</v>
      </c>
      <c r="E24" s="1">
        <v>27005</v>
      </c>
      <c r="F24" s="1">
        <v>7376</v>
      </c>
      <c r="G24" s="1">
        <v>11707</v>
      </c>
      <c r="H24" s="1">
        <v>11221</v>
      </c>
      <c r="I24" s="1">
        <v>40516</v>
      </c>
      <c r="J24" s="1">
        <v>27442</v>
      </c>
      <c r="K24" s="1">
        <v>45145</v>
      </c>
      <c r="L24" s="1">
        <v>3905</v>
      </c>
      <c r="M24" s="1">
        <v>17126</v>
      </c>
      <c r="N24" s="1">
        <v>41263</v>
      </c>
      <c r="O24" s="1">
        <v>6874</v>
      </c>
      <c r="P24" s="1">
        <v>27504</v>
      </c>
      <c r="Q24" s="1">
        <v>1924</v>
      </c>
      <c r="R24" s="1">
        <v>5900</v>
      </c>
    </row>
    <row r="25" spans="1:18" x14ac:dyDescent="0.4">
      <c r="A25" s="2" t="s">
        <v>187</v>
      </c>
      <c r="B25" s="1">
        <v>17658</v>
      </c>
      <c r="C25" s="1">
        <v>2758</v>
      </c>
      <c r="D25" s="1">
        <v>600</v>
      </c>
      <c r="E25" s="1">
        <v>1401</v>
      </c>
      <c r="F25" s="1">
        <v>471</v>
      </c>
      <c r="G25" s="1">
        <v>656</v>
      </c>
      <c r="H25" s="1">
        <v>513</v>
      </c>
      <c r="I25" s="1">
        <v>2096</v>
      </c>
      <c r="J25" s="1">
        <v>1306</v>
      </c>
      <c r="K25" s="1">
        <v>2612</v>
      </c>
      <c r="L25" s="1">
        <v>370</v>
      </c>
      <c r="M25" s="1">
        <v>586</v>
      </c>
      <c r="N25" s="1">
        <v>1795</v>
      </c>
      <c r="O25" s="1">
        <v>426</v>
      </c>
      <c r="P25" s="1">
        <v>1122</v>
      </c>
      <c r="Q25" s="1">
        <v>113</v>
      </c>
      <c r="R25" s="1">
        <v>833</v>
      </c>
    </row>
    <row r="26" spans="1:18" x14ac:dyDescent="0.4">
      <c r="A26" s="2" t="s">
        <v>29</v>
      </c>
    </row>
    <row r="27" spans="1:18" x14ac:dyDescent="0.4">
      <c r="A27" s="2" t="s">
        <v>1</v>
      </c>
      <c r="B27" s="1">
        <v>389055</v>
      </c>
      <c r="C27" s="1">
        <v>100235</v>
      </c>
      <c r="D27" s="1">
        <v>9858</v>
      </c>
      <c r="E27" s="1">
        <v>27202</v>
      </c>
      <c r="F27" s="1">
        <v>7498</v>
      </c>
      <c r="G27" s="1">
        <v>12322</v>
      </c>
      <c r="H27" s="1">
        <v>11294</v>
      </c>
      <c r="I27" s="1">
        <v>42243</v>
      </c>
      <c r="J27" s="1">
        <v>27223</v>
      </c>
      <c r="K27" s="1">
        <v>45588</v>
      </c>
      <c r="L27" s="1">
        <v>4067</v>
      </c>
      <c r="M27" s="1">
        <v>16934</v>
      </c>
      <c r="N27" s="1">
        <v>42149</v>
      </c>
      <c r="O27" s="1">
        <v>7017</v>
      </c>
      <c r="P27" s="1">
        <v>27189</v>
      </c>
      <c r="Q27" s="1">
        <v>1894</v>
      </c>
      <c r="R27" s="1">
        <v>6342</v>
      </c>
    </row>
    <row r="28" spans="1:18" x14ac:dyDescent="0.4">
      <c r="A28" s="2" t="s">
        <v>186</v>
      </c>
      <c r="B28" s="1">
        <v>372128</v>
      </c>
      <c r="C28" s="1">
        <v>97642</v>
      </c>
      <c r="D28" s="1">
        <v>9346</v>
      </c>
      <c r="E28" s="1">
        <v>25902</v>
      </c>
      <c r="F28" s="1">
        <v>7035</v>
      </c>
      <c r="G28" s="1">
        <v>11587</v>
      </c>
      <c r="H28" s="1">
        <v>10744</v>
      </c>
      <c r="I28" s="1">
        <v>40425</v>
      </c>
      <c r="J28" s="1">
        <v>25935</v>
      </c>
      <c r="K28" s="1">
        <v>43138</v>
      </c>
      <c r="L28" s="1">
        <v>3749</v>
      </c>
      <c r="M28" s="1">
        <v>16329</v>
      </c>
      <c r="N28" s="1">
        <v>40182</v>
      </c>
      <c r="O28" s="1">
        <v>6599</v>
      </c>
      <c r="P28" s="1">
        <v>26082</v>
      </c>
      <c r="Q28" s="1">
        <v>1802</v>
      </c>
      <c r="R28" s="1">
        <v>5631</v>
      </c>
    </row>
    <row r="29" spans="1:18" x14ac:dyDescent="0.4">
      <c r="A29" s="2" t="s">
        <v>187</v>
      </c>
      <c r="B29" s="1">
        <v>16927</v>
      </c>
      <c r="C29" s="1">
        <v>2593</v>
      </c>
      <c r="D29" s="1">
        <v>512</v>
      </c>
      <c r="E29" s="1">
        <v>1300</v>
      </c>
      <c r="F29" s="1">
        <v>463</v>
      </c>
      <c r="G29" s="1">
        <v>735</v>
      </c>
      <c r="H29" s="1">
        <v>550</v>
      </c>
      <c r="I29" s="1">
        <v>1818</v>
      </c>
      <c r="J29" s="1">
        <v>1288</v>
      </c>
      <c r="K29" s="1">
        <v>2450</v>
      </c>
      <c r="L29" s="1">
        <v>318</v>
      </c>
      <c r="M29" s="1">
        <v>605</v>
      </c>
      <c r="N29" s="1">
        <v>1967</v>
      </c>
      <c r="O29" s="1">
        <v>418</v>
      </c>
      <c r="P29" s="1">
        <v>1107</v>
      </c>
      <c r="Q29" s="1">
        <v>92</v>
      </c>
      <c r="R29" s="1">
        <v>711</v>
      </c>
    </row>
    <row r="30" spans="1:18" x14ac:dyDescent="0.4">
      <c r="A30" s="2" t="s">
        <v>30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CA83-AEDB-4630-AA38-A89E4D4EA288}">
  <dimension ref="A1:R25"/>
  <sheetViews>
    <sheetView tabSelected="1" view="pageBreakPreview" zoomScale="125" zoomScaleNormal="100" zoomScaleSheetLayoutView="125" workbookViewId="0">
      <selection activeCell="C5" sqref="C5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188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714199</v>
      </c>
      <c r="C5" s="1">
        <v>185188</v>
      </c>
      <c r="D5" s="1">
        <v>18402</v>
      </c>
      <c r="E5" s="1">
        <v>50393</v>
      </c>
      <c r="F5" s="1">
        <v>14241</v>
      </c>
      <c r="G5" s="1">
        <v>23409</v>
      </c>
      <c r="H5" s="1">
        <v>21181</v>
      </c>
      <c r="I5" s="1">
        <v>78324</v>
      </c>
      <c r="J5" s="1">
        <v>50907</v>
      </c>
      <c r="K5" s="1">
        <v>78832</v>
      </c>
      <c r="L5" s="1">
        <v>7415</v>
      </c>
      <c r="M5" s="1">
        <v>31678</v>
      </c>
      <c r="N5" s="1">
        <v>75235</v>
      </c>
      <c r="O5" s="1">
        <v>12663</v>
      </c>
      <c r="P5" s="1">
        <v>50375</v>
      </c>
      <c r="Q5" s="1">
        <v>3788</v>
      </c>
      <c r="R5" s="1">
        <v>12168</v>
      </c>
    </row>
    <row r="6" spans="1:18" x14ac:dyDescent="0.4">
      <c r="A6" s="2" t="s">
        <v>189</v>
      </c>
      <c r="B6" s="1">
        <v>431341</v>
      </c>
      <c r="C6" s="1">
        <v>144680</v>
      </c>
      <c r="D6" s="1">
        <v>8791</v>
      </c>
      <c r="E6" s="1">
        <v>29181</v>
      </c>
      <c r="F6" s="1">
        <v>4965</v>
      </c>
      <c r="G6" s="1">
        <v>6828</v>
      </c>
      <c r="H6" s="1">
        <v>9501</v>
      </c>
      <c r="I6" s="1">
        <v>45801</v>
      </c>
      <c r="J6" s="1">
        <v>32399</v>
      </c>
      <c r="K6" s="1">
        <v>54158</v>
      </c>
      <c r="L6" s="1">
        <v>3986</v>
      </c>
      <c r="M6" s="1">
        <v>17196</v>
      </c>
      <c r="N6" s="1">
        <v>37087</v>
      </c>
      <c r="O6" s="1">
        <v>7439</v>
      </c>
      <c r="P6" s="1">
        <v>28152</v>
      </c>
      <c r="Q6" s="1">
        <v>1177</v>
      </c>
      <c r="R6" s="1">
        <v>0</v>
      </c>
    </row>
    <row r="7" spans="1:18" x14ac:dyDescent="0.4">
      <c r="A7" s="2" t="s">
        <v>190</v>
      </c>
      <c r="B7" s="1">
        <v>50521</v>
      </c>
      <c r="C7" s="1">
        <v>6632</v>
      </c>
      <c r="D7" s="1">
        <v>1776</v>
      </c>
      <c r="E7" s="1">
        <v>4233</v>
      </c>
      <c r="F7" s="1">
        <v>1229</v>
      </c>
      <c r="G7" s="1">
        <v>1580</v>
      </c>
      <c r="H7" s="1">
        <v>1727</v>
      </c>
      <c r="I7" s="1">
        <v>7490</v>
      </c>
      <c r="J7" s="1">
        <v>2725</v>
      </c>
      <c r="K7" s="1">
        <v>5036</v>
      </c>
      <c r="L7" s="1">
        <v>835</v>
      </c>
      <c r="M7" s="1">
        <v>2515</v>
      </c>
      <c r="N7" s="1">
        <v>6184</v>
      </c>
      <c r="O7" s="1">
        <v>620</v>
      </c>
      <c r="P7" s="1">
        <v>3566</v>
      </c>
      <c r="Q7" s="1">
        <v>283</v>
      </c>
      <c r="R7" s="1">
        <v>4090</v>
      </c>
    </row>
    <row r="8" spans="1:18" x14ac:dyDescent="0.4">
      <c r="A8" s="2" t="s">
        <v>191</v>
      </c>
      <c r="B8" s="1">
        <v>24527</v>
      </c>
      <c r="C8" s="1">
        <v>5019</v>
      </c>
      <c r="D8" s="1">
        <v>333</v>
      </c>
      <c r="E8" s="1">
        <v>1642</v>
      </c>
      <c r="F8" s="1">
        <v>352</v>
      </c>
      <c r="G8" s="1">
        <v>537</v>
      </c>
      <c r="H8" s="1">
        <v>467</v>
      </c>
      <c r="I8" s="1">
        <v>2352</v>
      </c>
      <c r="J8" s="1">
        <v>2152</v>
      </c>
      <c r="K8" s="1">
        <v>4763</v>
      </c>
      <c r="L8" s="1">
        <v>173</v>
      </c>
      <c r="M8" s="1">
        <v>584</v>
      </c>
      <c r="N8" s="1">
        <v>3461</v>
      </c>
      <c r="O8" s="1">
        <v>924</v>
      </c>
      <c r="P8" s="1">
        <v>1683</v>
      </c>
      <c r="Q8" s="1">
        <v>85</v>
      </c>
      <c r="R8" s="1">
        <v>0</v>
      </c>
    </row>
    <row r="9" spans="1:18" x14ac:dyDescent="0.4">
      <c r="A9" s="2" t="s">
        <v>192</v>
      </c>
      <c r="B9" s="1">
        <v>173734</v>
      </c>
      <c r="C9" s="1">
        <v>24389</v>
      </c>
      <c r="D9" s="1">
        <v>6151</v>
      </c>
      <c r="E9" s="1">
        <v>12379</v>
      </c>
      <c r="F9" s="1">
        <v>6280</v>
      </c>
      <c r="G9" s="1">
        <v>11700</v>
      </c>
      <c r="H9" s="1">
        <v>7698</v>
      </c>
      <c r="I9" s="1">
        <v>18598</v>
      </c>
      <c r="J9" s="1">
        <v>12126</v>
      </c>
      <c r="K9" s="1">
        <v>12665</v>
      </c>
      <c r="L9" s="1">
        <v>1948</v>
      </c>
      <c r="M9" s="1">
        <v>9882</v>
      </c>
      <c r="N9" s="1">
        <v>24421</v>
      </c>
      <c r="O9" s="1">
        <v>3018</v>
      </c>
      <c r="P9" s="1">
        <v>14427</v>
      </c>
      <c r="Q9" s="1">
        <v>1798</v>
      </c>
      <c r="R9" s="1">
        <v>6254</v>
      </c>
    </row>
    <row r="10" spans="1:18" x14ac:dyDescent="0.4">
      <c r="A10" s="2" t="s">
        <v>193</v>
      </c>
      <c r="B10" s="1">
        <v>34076</v>
      </c>
      <c r="C10" s="1">
        <v>4468</v>
      </c>
      <c r="D10" s="1">
        <v>1351</v>
      </c>
      <c r="E10" s="1">
        <v>2958</v>
      </c>
      <c r="F10" s="1">
        <v>1415</v>
      </c>
      <c r="G10" s="1">
        <v>2764</v>
      </c>
      <c r="H10" s="1">
        <v>1788</v>
      </c>
      <c r="I10" s="1">
        <v>4083</v>
      </c>
      <c r="J10" s="1">
        <v>1505</v>
      </c>
      <c r="K10" s="1">
        <v>2210</v>
      </c>
      <c r="L10" s="1">
        <v>473</v>
      </c>
      <c r="M10" s="1">
        <v>1501</v>
      </c>
      <c r="N10" s="1">
        <v>4082</v>
      </c>
      <c r="O10" s="1">
        <v>662</v>
      </c>
      <c r="P10" s="1">
        <v>2547</v>
      </c>
      <c r="Q10" s="1">
        <v>445</v>
      </c>
      <c r="R10" s="1">
        <v>1824</v>
      </c>
    </row>
    <row r="11" spans="1:18" x14ac:dyDescent="0.4">
      <c r="A11" s="2" t="s">
        <v>28</v>
      </c>
    </row>
    <row r="12" spans="1:18" x14ac:dyDescent="0.4">
      <c r="A12" s="2" t="s">
        <v>1</v>
      </c>
      <c r="B12" s="1">
        <v>363230</v>
      </c>
      <c r="C12" s="1">
        <v>94419</v>
      </c>
      <c r="D12" s="1">
        <v>9425</v>
      </c>
      <c r="E12" s="1">
        <v>25603</v>
      </c>
      <c r="F12" s="1">
        <v>7287</v>
      </c>
      <c r="G12" s="1">
        <v>11698</v>
      </c>
      <c r="H12" s="1">
        <v>10792</v>
      </c>
      <c r="I12" s="1">
        <v>39277</v>
      </c>
      <c r="J12" s="1">
        <v>26183</v>
      </c>
      <c r="K12" s="1">
        <v>40254</v>
      </c>
      <c r="L12" s="1">
        <v>3800</v>
      </c>
      <c r="M12" s="1">
        <v>16190</v>
      </c>
      <c r="N12" s="1">
        <v>37980</v>
      </c>
      <c r="O12" s="1">
        <v>6438</v>
      </c>
      <c r="P12" s="1">
        <v>25679</v>
      </c>
      <c r="Q12" s="1">
        <v>1974</v>
      </c>
      <c r="R12" s="1">
        <v>6231</v>
      </c>
    </row>
    <row r="13" spans="1:18" x14ac:dyDescent="0.4">
      <c r="A13" s="2" t="s">
        <v>189</v>
      </c>
      <c r="B13" s="1">
        <v>229959</v>
      </c>
      <c r="C13" s="1">
        <v>75874</v>
      </c>
      <c r="D13" s="1">
        <v>4858</v>
      </c>
      <c r="E13" s="1">
        <v>15637</v>
      </c>
      <c r="F13" s="1">
        <v>2857</v>
      </c>
      <c r="G13" s="1">
        <v>3660</v>
      </c>
      <c r="H13" s="1">
        <v>5243</v>
      </c>
      <c r="I13" s="1">
        <v>23484</v>
      </c>
      <c r="J13" s="1">
        <v>17900</v>
      </c>
      <c r="K13" s="1">
        <v>28757</v>
      </c>
      <c r="L13" s="1">
        <v>2184</v>
      </c>
      <c r="M13" s="1">
        <v>9563</v>
      </c>
      <c r="N13" s="1">
        <v>19572</v>
      </c>
      <c r="O13" s="1">
        <v>4183</v>
      </c>
      <c r="P13" s="1">
        <v>15550</v>
      </c>
      <c r="Q13" s="1">
        <v>637</v>
      </c>
      <c r="R13" s="1">
        <v>0</v>
      </c>
    </row>
    <row r="14" spans="1:18" x14ac:dyDescent="0.4">
      <c r="A14" s="2" t="s">
        <v>190</v>
      </c>
      <c r="B14" s="1">
        <v>25903</v>
      </c>
      <c r="C14" s="1">
        <v>3343</v>
      </c>
      <c r="D14" s="1">
        <v>971</v>
      </c>
      <c r="E14" s="1">
        <v>2210</v>
      </c>
      <c r="F14" s="1">
        <v>618</v>
      </c>
      <c r="G14" s="1">
        <v>792</v>
      </c>
      <c r="H14" s="1">
        <v>858</v>
      </c>
      <c r="I14" s="1">
        <v>3841</v>
      </c>
      <c r="J14" s="1">
        <v>1372</v>
      </c>
      <c r="K14" s="1">
        <v>2497</v>
      </c>
      <c r="L14" s="1">
        <v>476</v>
      </c>
      <c r="M14" s="1">
        <v>1373</v>
      </c>
      <c r="N14" s="1">
        <v>3084</v>
      </c>
      <c r="O14" s="1">
        <v>282</v>
      </c>
      <c r="P14" s="1">
        <v>1867</v>
      </c>
      <c r="Q14" s="1">
        <v>149</v>
      </c>
      <c r="R14" s="1">
        <v>2170</v>
      </c>
    </row>
    <row r="15" spans="1:18" x14ac:dyDescent="0.4">
      <c r="A15" s="2" t="s">
        <v>191</v>
      </c>
      <c r="B15" s="1">
        <v>12400</v>
      </c>
      <c r="C15" s="1">
        <v>2424</v>
      </c>
      <c r="D15" s="1">
        <v>184</v>
      </c>
      <c r="E15" s="1">
        <v>818</v>
      </c>
      <c r="F15" s="1">
        <v>194</v>
      </c>
      <c r="G15" s="1">
        <v>310</v>
      </c>
      <c r="H15" s="1">
        <v>259</v>
      </c>
      <c r="I15" s="1">
        <v>1222</v>
      </c>
      <c r="J15" s="1">
        <v>1129</v>
      </c>
      <c r="K15" s="1">
        <v>2390</v>
      </c>
      <c r="L15" s="1">
        <v>97</v>
      </c>
      <c r="M15" s="1">
        <v>296</v>
      </c>
      <c r="N15" s="1">
        <v>1686</v>
      </c>
      <c r="O15" s="1">
        <v>466</v>
      </c>
      <c r="P15" s="1">
        <v>874</v>
      </c>
      <c r="Q15" s="1">
        <v>51</v>
      </c>
      <c r="R15" s="1">
        <v>0</v>
      </c>
    </row>
    <row r="16" spans="1:18" x14ac:dyDescent="0.4">
      <c r="A16" s="2" t="s">
        <v>192</v>
      </c>
      <c r="B16" s="1">
        <v>78777</v>
      </c>
      <c r="C16" s="1">
        <v>10673</v>
      </c>
      <c r="D16" s="1">
        <v>2772</v>
      </c>
      <c r="E16" s="1">
        <v>5541</v>
      </c>
      <c r="F16" s="1">
        <v>2924</v>
      </c>
      <c r="G16" s="1">
        <v>5592</v>
      </c>
      <c r="H16" s="1">
        <v>3574</v>
      </c>
      <c r="I16" s="1">
        <v>8683</v>
      </c>
      <c r="J16" s="1">
        <v>5137</v>
      </c>
      <c r="K16" s="1">
        <v>5559</v>
      </c>
      <c r="L16" s="1">
        <v>844</v>
      </c>
      <c r="M16" s="1">
        <v>4258</v>
      </c>
      <c r="N16" s="1">
        <v>11713</v>
      </c>
      <c r="O16" s="1">
        <v>1209</v>
      </c>
      <c r="P16" s="1">
        <v>6224</v>
      </c>
      <c r="Q16" s="1">
        <v>913</v>
      </c>
      <c r="R16" s="1">
        <v>3161</v>
      </c>
    </row>
    <row r="17" spans="1:18" x14ac:dyDescent="0.4">
      <c r="A17" s="2" t="s">
        <v>193</v>
      </c>
      <c r="B17" s="1">
        <v>16191</v>
      </c>
      <c r="C17" s="1">
        <v>2105</v>
      </c>
      <c r="D17" s="1">
        <v>640</v>
      </c>
      <c r="E17" s="1">
        <v>1397</v>
      </c>
      <c r="F17" s="1">
        <v>694</v>
      </c>
      <c r="G17" s="1">
        <v>1344</v>
      </c>
      <c r="H17" s="1">
        <v>858</v>
      </c>
      <c r="I17" s="1">
        <v>2047</v>
      </c>
      <c r="J17" s="1">
        <v>645</v>
      </c>
      <c r="K17" s="1">
        <v>1051</v>
      </c>
      <c r="L17" s="1">
        <v>199</v>
      </c>
      <c r="M17" s="1">
        <v>700</v>
      </c>
      <c r="N17" s="1">
        <v>1925</v>
      </c>
      <c r="O17" s="1">
        <v>298</v>
      </c>
      <c r="P17" s="1">
        <v>1164</v>
      </c>
      <c r="Q17" s="1">
        <v>224</v>
      </c>
      <c r="R17" s="1">
        <v>900</v>
      </c>
    </row>
    <row r="18" spans="1:18" x14ac:dyDescent="0.4">
      <c r="A18" s="2" t="s">
        <v>29</v>
      </c>
    </row>
    <row r="19" spans="1:18" x14ac:dyDescent="0.4">
      <c r="A19" s="2" t="s">
        <v>1</v>
      </c>
      <c r="B19" s="1">
        <v>350969</v>
      </c>
      <c r="C19" s="1">
        <v>90769</v>
      </c>
      <c r="D19" s="1">
        <v>8977</v>
      </c>
      <c r="E19" s="1">
        <v>24790</v>
      </c>
      <c r="F19" s="1">
        <v>6954</v>
      </c>
      <c r="G19" s="1">
        <v>11711</v>
      </c>
      <c r="H19" s="1">
        <v>10389</v>
      </c>
      <c r="I19" s="1">
        <v>39047</v>
      </c>
      <c r="J19" s="1">
        <v>24724</v>
      </c>
      <c r="K19" s="1">
        <v>38578</v>
      </c>
      <c r="L19" s="1">
        <v>3615</v>
      </c>
      <c r="M19" s="1">
        <v>15488</v>
      </c>
      <c r="N19" s="1">
        <v>37255</v>
      </c>
      <c r="O19" s="1">
        <v>6225</v>
      </c>
      <c r="P19" s="1">
        <v>24696</v>
      </c>
      <c r="Q19" s="1">
        <v>1814</v>
      </c>
      <c r="R19" s="1">
        <v>5937</v>
      </c>
    </row>
    <row r="20" spans="1:18" x14ac:dyDescent="0.4">
      <c r="A20" s="2" t="s">
        <v>189</v>
      </c>
      <c r="B20" s="1">
        <v>201382</v>
      </c>
      <c r="C20" s="1">
        <v>68806</v>
      </c>
      <c r="D20" s="1">
        <v>3933</v>
      </c>
      <c r="E20" s="1">
        <v>13544</v>
      </c>
      <c r="F20" s="1">
        <v>2108</v>
      </c>
      <c r="G20" s="1">
        <v>3168</v>
      </c>
      <c r="H20" s="1">
        <v>4258</v>
      </c>
      <c r="I20" s="1">
        <v>22317</v>
      </c>
      <c r="J20" s="1">
        <v>14499</v>
      </c>
      <c r="K20" s="1">
        <v>25401</v>
      </c>
      <c r="L20" s="1">
        <v>1802</v>
      </c>
      <c r="M20" s="1">
        <v>7633</v>
      </c>
      <c r="N20" s="1">
        <v>17515</v>
      </c>
      <c r="O20" s="1">
        <v>3256</v>
      </c>
      <c r="P20" s="1">
        <v>12602</v>
      </c>
      <c r="Q20" s="1">
        <v>540</v>
      </c>
      <c r="R20" s="1">
        <v>0</v>
      </c>
    </row>
    <row r="21" spans="1:18" x14ac:dyDescent="0.4">
      <c r="A21" s="2" t="s">
        <v>190</v>
      </c>
      <c r="B21" s="1">
        <v>24618</v>
      </c>
      <c r="C21" s="1">
        <v>3289</v>
      </c>
      <c r="D21" s="1">
        <v>805</v>
      </c>
      <c r="E21" s="1">
        <v>2023</v>
      </c>
      <c r="F21" s="1">
        <v>611</v>
      </c>
      <c r="G21" s="1">
        <v>788</v>
      </c>
      <c r="H21" s="1">
        <v>869</v>
      </c>
      <c r="I21" s="1">
        <v>3649</v>
      </c>
      <c r="J21" s="1">
        <v>1353</v>
      </c>
      <c r="K21" s="1">
        <v>2539</v>
      </c>
      <c r="L21" s="1">
        <v>359</v>
      </c>
      <c r="M21" s="1">
        <v>1142</v>
      </c>
      <c r="N21" s="1">
        <v>3100</v>
      </c>
      <c r="O21" s="1">
        <v>338</v>
      </c>
      <c r="P21" s="1">
        <v>1699</v>
      </c>
      <c r="Q21" s="1">
        <v>134</v>
      </c>
      <c r="R21" s="1">
        <v>1920</v>
      </c>
    </row>
    <row r="22" spans="1:18" x14ac:dyDescent="0.4">
      <c r="A22" s="2" t="s">
        <v>191</v>
      </c>
      <c r="B22" s="1">
        <v>12127</v>
      </c>
      <c r="C22" s="1">
        <v>2595</v>
      </c>
      <c r="D22" s="1">
        <v>149</v>
      </c>
      <c r="E22" s="1">
        <v>824</v>
      </c>
      <c r="F22" s="1">
        <v>158</v>
      </c>
      <c r="G22" s="1">
        <v>227</v>
      </c>
      <c r="H22" s="1">
        <v>208</v>
      </c>
      <c r="I22" s="1">
        <v>1130</v>
      </c>
      <c r="J22" s="1">
        <v>1023</v>
      </c>
      <c r="K22" s="1">
        <v>2373</v>
      </c>
      <c r="L22" s="1">
        <v>76</v>
      </c>
      <c r="M22" s="1">
        <v>288</v>
      </c>
      <c r="N22" s="1">
        <v>1775</v>
      </c>
      <c r="O22" s="1">
        <v>458</v>
      </c>
      <c r="P22" s="1">
        <v>809</v>
      </c>
      <c r="Q22" s="1">
        <v>34</v>
      </c>
      <c r="R22" s="1">
        <v>0</v>
      </c>
    </row>
    <row r="23" spans="1:18" x14ac:dyDescent="0.4">
      <c r="A23" s="2" t="s">
        <v>192</v>
      </c>
      <c r="B23" s="1">
        <v>94957</v>
      </c>
      <c r="C23" s="1">
        <v>13716</v>
      </c>
      <c r="D23" s="1">
        <v>3379</v>
      </c>
      <c r="E23" s="1">
        <v>6838</v>
      </c>
      <c r="F23" s="1">
        <v>3356</v>
      </c>
      <c r="G23" s="1">
        <v>6108</v>
      </c>
      <c r="H23" s="1">
        <v>4124</v>
      </c>
      <c r="I23" s="1">
        <v>9915</v>
      </c>
      <c r="J23" s="1">
        <v>6989</v>
      </c>
      <c r="K23" s="1">
        <v>7106</v>
      </c>
      <c r="L23" s="1">
        <v>1104</v>
      </c>
      <c r="M23" s="1">
        <v>5624</v>
      </c>
      <c r="N23" s="1">
        <v>12708</v>
      </c>
      <c r="O23" s="1">
        <v>1809</v>
      </c>
      <c r="P23" s="1">
        <v>8203</v>
      </c>
      <c r="Q23" s="1">
        <v>885</v>
      </c>
      <c r="R23" s="1">
        <v>3093</v>
      </c>
    </row>
    <row r="24" spans="1:18" x14ac:dyDescent="0.4">
      <c r="A24" s="2" t="s">
        <v>193</v>
      </c>
      <c r="B24" s="1">
        <v>17885</v>
      </c>
      <c r="C24" s="1">
        <v>2363</v>
      </c>
      <c r="D24" s="1">
        <v>711</v>
      </c>
      <c r="E24" s="1">
        <v>1561</v>
      </c>
      <c r="F24" s="1">
        <v>721</v>
      </c>
      <c r="G24" s="1">
        <v>1420</v>
      </c>
      <c r="H24" s="1">
        <v>930</v>
      </c>
      <c r="I24" s="1">
        <v>2036</v>
      </c>
      <c r="J24" s="1">
        <v>860</v>
      </c>
      <c r="K24" s="1">
        <v>1159</v>
      </c>
      <c r="L24" s="1">
        <v>274</v>
      </c>
      <c r="M24" s="1">
        <v>801</v>
      </c>
      <c r="N24" s="1">
        <v>2157</v>
      </c>
      <c r="O24" s="1">
        <v>364</v>
      </c>
      <c r="P24" s="1">
        <v>1383</v>
      </c>
      <c r="Q24" s="1">
        <v>221</v>
      </c>
      <c r="R24" s="1">
        <v>924</v>
      </c>
    </row>
    <row r="25" spans="1:18" x14ac:dyDescent="0.4">
      <c r="A25" s="2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7A32D-1876-427B-BD14-6CD50877E46F}">
  <dimension ref="A1:R34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31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793130</v>
      </c>
      <c r="C5" s="1">
        <v>204760</v>
      </c>
      <c r="D5" s="1">
        <v>20200</v>
      </c>
      <c r="E5" s="1">
        <v>55608</v>
      </c>
      <c r="F5" s="1">
        <v>15345</v>
      </c>
      <c r="G5" s="1">
        <v>24685</v>
      </c>
      <c r="H5" s="1">
        <v>23028</v>
      </c>
      <c r="I5" s="1">
        <v>84855</v>
      </c>
      <c r="J5" s="1">
        <v>55971</v>
      </c>
      <c r="K5" s="1">
        <v>93345</v>
      </c>
      <c r="L5" s="1">
        <v>8342</v>
      </c>
      <c r="M5" s="1">
        <v>34646</v>
      </c>
      <c r="N5" s="1">
        <v>85207</v>
      </c>
      <c r="O5" s="1">
        <v>14317</v>
      </c>
      <c r="P5" s="1">
        <v>55815</v>
      </c>
      <c r="Q5" s="1">
        <v>3931</v>
      </c>
      <c r="R5" s="1">
        <v>13075</v>
      </c>
    </row>
    <row r="6" spans="1:18" x14ac:dyDescent="0.4">
      <c r="A6" s="2" t="s">
        <v>32</v>
      </c>
      <c r="B6" s="1">
        <v>447103</v>
      </c>
      <c r="C6" s="1">
        <v>77893</v>
      </c>
      <c r="D6" s="1">
        <v>14645</v>
      </c>
      <c r="E6" s="1">
        <v>42218</v>
      </c>
      <c r="F6" s="1">
        <v>14545</v>
      </c>
      <c r="G6" s="1">
        <v>24116</v>
      </c>
      <c r="H6" s="1">
        <v>21165</v>
      </c>
      <c r="I6" s="1">
        <v>25042</v>
      </c>
      <c r="J6" s="1">
        <v>30747</v>
      </c>
      <c r="K6" s="1">
        <v>58797</v>
      </c>
      <c r="L6" s="1">
        <v>7193</v>
      </c>
      <c r="M6" s="1">
        <v>21731</v>
      </c>
      <c r="N6" s="1">
        <v>56980</v>
      </c>
      <c r="O6" s="1">
        <v>8839</v>
      </c>
      <c r="P6" s="1">
        <v>40777</v>
      </c>
      <c r="Q6" s="1">
        <v>168</v>
      </c>
      <c r="R6" s="1">
        <v>2247</v>
      </c>
    </row>
    <row r="7" spans="1:18" x14ac:dyDescent="0.4">
      <c r="A7" s="2" t="s">
        <v>33</v>
      </c>
      <c r="B7" s="1">
        <v>302403</v>
      </c>
      <c r="C7" s="1">
        <v>121180</v>
      </c>
      <c r="D7" s="1">
        <v>4781</v>
      </c>
      <c r="E7" s="1">
        <v>7576</v>
      </c>
      <c r="F7" s="1">
        <v>520</v>
      </c>
      <c r="G7" s="1">
        <v>386</v>
      </c>
      <c r="H7" s="1">
        <v>779</v>
      </c>
      <c r="I7" s="1">
        <v>57851</v>
      </c>
      <c r="J7" s="1">
        <v>24473</v>
      </c>
      <c r="K7" s="1">
        <v>29846</v>
      </c>
      <c r="L7" s="1">
        <v>878</v>
      </c>
      <c r="M7" s="1">
        <v>12587</v>
      </c>
      <c r="N7" s="1">
        <v>18787</v>
      </c>
      <c r="O7" s="1">
        <v>4898</v>
      </c>
      <c r="P7" s="1">
        <v>14229</v>
      </c>
      <c r="Q7" s="1">
        <v>28</v>
      </c>
      <c r="R7" s="1">
        <v>3604</v>
      </c>
    </row>
    <row r="8" spans="1:18" x14ac:dyDescent="0.4">
      <c r="A8" s="2" t="s">
        <v>34</v>
      </c>
      <c r="B8" s="1">
        <v>4309</v>
      </c>
      <c r="C8" s="1">
        <v>592</v>
      </c>
      <c r="D8" s="1">
        <v>34</v>
      </c>
      <c r="E8" s="1">
        <v>171</v>
      </c>
      <c r="F8" s="1">
        <v>57</v>
      </c>
      <c r="G8" s="1">
        <v>25</v>
      </c>
      <c r="H8" s="1">
        <v>87</v>
      </c>
      <c r="I8" s="1">
        <v>288</v>
      </c>
      <c r="J8" s="1">
        <v>87</v>
      </c>
      <c r="K8" s="1">
        <v>430</v>
      </c>
      <c r="L8" s="1">
        <v>9</v>
      </c>
      <c r="M8" s="1">
        <v>52</v>
      </c>
      <c r="N8" s="1">
        <v>1210</v>
      </c>
      <c r="O8" s="1">
        <v>49</v>
      </c>
      <c r="P8" s="1">
        <v>117</v>
      </c>
      <c r="Q8" s="1">
        <v>16</v>
      </c>
      <c r="R8" s="1">
        <v>1085</v>
      </c>
    </row>
    <row r="9" spans="1:18" x14ac:dyDescent="0.4">
      <c r="A9" s="2" t="s">
        <v>35</v>
      </c>
      <c r="B9" s="1">
        <v>12090</v>
      </c>
      <c r="C9" s="1">
        <v>1981</v>
      </c>
      <c r="D9" s="1">
        <v>512</v>
      </c>
      <c r="E9" s="1">
        <v>1716</v>
      </c>
      <c r="F9" s="1">
        <v>121</v>
      </c>
      <c r="G9" s="1">
        <v>53</v>
      </c>
      <c r="H9" s="1">
        <v>423</v>
      </c>
      <c r="I9" s="1">
        <v>820</v>
      </c>
      <c r="J9" s="1">
        <v>214</v>
      </c>
      <c r="K9" s="1">
        <v>986</v>
      </c>
      <c r="L9" s="1">
        <v>151</v>
      </c>
      <c r="M9" s="1">
        <v>72</v>
      </c>
      <c r="N9" s="1">
        <v>2827</v>
      </c>
      <c r="O9" s="1">
        <v>254</v>
      </c>
      <c r="P9" s="1">
        <v>284</v>
      </c>
      <c r="Q9" s="1">
        <v>40</v>
      </c>
      <c r="R9" s="1">
        <v>1636</v>
      </c>
    </row>
    <row r="10" spans="1:18" x14ac:dyDescent="0.4">
      <c r="A10" s="2" t="s">
        <v>36</v>
      </c>
      <c r="B10" s="1">
        <v>9750</v>
      </c>
      <c r="C10" s="1">
        <v>1529</v>
      </c>
      <c r="D10" s="1">
        <v>34</v>
      </c>
      <c r="E10" s="1">
        <v>136</v>
      </c>
      <c r="F10" s="1">
        <v>22</v>
      </c>
      <c r="G10" s="1">
        <v>34</v>
      </c>
      <c r="H10" s="1">
        <v>100</v>
      </c>
      <c r="I10" s="1">
        <v>142</v>
      </c>
      <c r="J10" s="1">
        <v>101</v>
      </c>
      <c r="K10" s="1">
        <v>1323</v>
      </c>
      <c r="L10" s="1">
        <v>33</v>
      </c>
      <c r="M10" s="1">
        <v>50</v>
      </c>
      <c r="N10" s="1">
        <v>2379</v>
      </c>
      <c r="O10" s="1">
        <v>64</v>
      </c>
      <c r="P10" s="1">
        <v>119</v>
      </c>
      <c r="Q10" s="1">
        <v>3593</v>
      </c>
      <c r="R10" s="1">
        <v>91</v>
      </c>
    </row>
    <row r="11" spans="1:18" x14ac:dyDescent="0.4">
      <c r="A11" s="2" t="s">
        <v>37</v>
      </c>
      <c r="B11" s="1">
        <v>14392</v>
      </c>
      <c r="C11" s="1">
        <v>1194</v>
      </c>
      <c r="D11" s="1">
        <v>178</v>
      </c>
      <c r="E11" s="1">
        <v>3546</v>
      </c>
      <c r="F11" s="1">
        <v>73</v>
      </c>
      <c r="G11" s="1">
        <v>65</v>
      </c>
      <c r="H11" s="1">
        <v>402</v>
      </c>
      <c r="I11" s="1">
        <v>614</v>
      </c>
      <c r="J11" s="1">
        <v>284</v>
      </c>
      <c r="K11" s="1">
        <v>1688</v>
      </c>
      <c r="L11" s="1">
        <v>75</v>
      </c>
      <c r="M11" s="1">
        <v>136</v>
      </c>
      <c r="N11" s="1">
        <v>2476</v>
      </c>
      <c r="O11" s="1">
        <v>180</v>
      </c>
      <c r="P11" s="1">
        <v>250</v>
      </c>
      <c r="Q11" s="1">
        <v>68</v>
      </c>
      <c r="R11" s="1">
        <v>3163</v>
      </c>
    </row>
    <row r="12" spans="1:18" x14ac:dyDescent="0.4">
      <c r="A12" s="2" t="s">
        <v>38</v>
      </c>
      <c r="B12" s="1">
        <v>994</v>
      </c>
      <c r="C12" s="1">
        <v>76</v>
      </c>
      <c r="D12" s="1">
        <v>1</v>
      </c>
      <c r="E12" s="1">
        <v>11</v>
      </c>
      <c r="F12" s="1">
        <v>0</v>
      </c>
      <c r="G12" s="1">
        <v>0</v>
      </c>
      <c r="H12" s="1">
        <v>8</v>
      </c>
      <c r="I12" s="1">
        <v>7</v>
      </c>
      <c r="J12" s="1">
        <v>4</v>
      </c>
      <c r="K12" s="1">
        <v>31</v>
      </c>
      <c r="L12" s="1">
        <v>1</v>
      </c>
      <c r="M12" s="1">
        <v>6</v>
      </c>
      <c r="N12" s="1">
        <v>69</v>
      </c>
      <c r="O12" s="1">
        <v>8</v>
      </c>
      <c r="P12" s="1">
        <v>8</v>
      </c>
      <c r="Q12" s="1">
        <v>5</v>
      </c>
      <c r="R12" s="1">
        <v>759</v>
      </c>
    </row>
    <row r="13" spans="1:18" x14ac:dyDescent="0.4">
      <c r="A13" s="2" t="s">
        <v>39</v>
      </c>
      <c r="B13" s="1">
        <v>2089</v>
      </c>
      <c r="C13" s="1">
        <v>315</v>
      </c>
      <c r="D13" s="1">
        <v>15</v>
      </c>
      <c r="E13" s="1">
        <v>234</v>
      </c>
      <c r="F13" s="1">
        <v>7</v>
      </c>
      <c r="G13" s="1">
        <v>6</v>
      </c>
      <c r="H13" s="1">
        <v>64</v>
      </c>
      <c r="I13" s="1">
        <v>91</v>
      </c>
      <c r="J13" s="1">
        <v>61</v>
      </c>
      <c r="K13" s="1">
        <v>244</v>
      </c>
      <c r="L13" s="1">
        <v>2</v>
      </c>
      <c r="M13" s="1">
        <v>12</v>
      </c>
      <c r="N13" s="1">
        <v>479</v>
      </c>
      <c r="O13" s="1">
        <v>25</v>
      </c>
      <c r="P13" s="1">
        <v>31</v>
      </c>
      <c r="Q13" s="1">
        <v>13</v>
      </c>
      <c r="R13" s="1">
        <v>490</v>
      </c>
    </row>
    <row r="14" spans="1:18" x14ac:dyDescent="0.4">
      <c r="A14" s="2" t="s">
        <v>28</v>
      </c>
    </row>
    <row r="15" spans="1:18" x14ac:dyDescent="0.4">
      <c r="A15" s="2" t="s">
        <v>1</v>
      </c>
      <c r="B15" s="1">
        <v>404075</v>
      </c>
      <c r="C15" s="1">
        <v>104525</v>
      </c>
      <c r="D15" s="1">
        <v>10342</v>
      </c>
      <c r="E15" s="1">
        <v>28406</v>
      </c>
      <c r="F15" s="1">
        <v>7847</v>
      </c>
      <c r="G15" s="1">
        <v>12363</v>
      </c>
      <c r="H15" s="1">
        <v>11734</v>
      </c>
      <c r="I15" s="1">
        <v>42612</v>
      </c>
      <c r="J15" s="1">
        <v>28748</v>
      </c>
      <c r="K15" s="1">
        <v>47757</v>
      </c>
      <c r="L15" s="1">
        <v>4275</v>
      </c>
      <c r="M15" s="1">
        <v>17712</v>
      </c>
      <c r="N15" s="1">
        <v>43058</v>
      </c>
      <c r="O15" s="1">
        <v>7300</v>
      </c>
      <c r="P15" s="1">
        <v>28626</v>
      </c>
      <c r="Q15" s="1">
        <v>2037</v>
      </c>
      <c r="R15" s="1">
        <v>6733</v>
      </c>
    </row>
    <row r="16" spans="1:18" x14ac:dyDescent="0.4">
      <c r="A16" s="2" t="s">
        <v>32</v>
      </c>
      <c r="B16" s="1">
        <v>227193</v>
      </c>
      <c r="C16" s="1">
        <v>39933</v>
      </c>
      <c r="D16" s="1">
        <v>7491</v>
      </c>
      <c r="E16" s="1">
        <v>21419</v>
      </c>
      <c r="F16" s="1">
        <v>7423</v>
      </c>
      <c r="G16" s="1">
        <v>12056</v>
      </c>
      <c r="H16" s="1">
        <v>10759</v>
      </c>
      <c r="I16" s="1">
        <v>12831</v>
      </c>
      <c r="J16" s="1">
        <v>15590</v>
      </c>
      <c r="K16" s="1">
        <v>29919</v>
      </c>
      <c r="L16" s="1">
        <v>3674</v>
      </c>
      <c r="M16" s="1">
        <v>11047</v>
      </c>
      <c r="N16" s="1">
        <v>28410</v>
      </c>
      <c r="O16" s="1">
        <v>4469</v>
      </c>
      <c r="P16" s="1">
        <v>20898</v>
      </c>
      <c r="Q16" s="1">
        <v>83</v>
      </c>
      <c r="R16" s="1">
        <v>1191</v>
      </c>
    </row>
    <row r="17" spans="1:18" x14ac:dyDescent="0.4">
      <c r="A17" s="2" t="s">
        <v>33</v>
      </c>
      <c r="B17" s="1">
        <v>154230</v>
      </c>
      <c r="C17" s="1">
        <v>61748</v>
      </c>
      <c r="D17" s="1">
        <v>2428</v>
      </c>
      <c r="E17" s="1">
        <v>3931</v>
      </c>
      <c r="F17" s="1">
        <v>266</v>
      </c>
      <c r="G17" s="1">
        <v>210</v>
      </c>
      <c r="H17" s="1">
        <v>401</v>
      </c>
      <c r="I17" s="1">
        <v>28802</v>
      </c>
      <c r="J17" s="1">
        <v>12763</v>
      </c>
      <c r="K17" s="1">
        <v>15395</v>
      </c>
      <c r="L17" s="1">
        <v>446</v>
      </c>
      <c r="M17" s="1">
        <v>6492</v>
      </c>
      <c r="N17" s="1">
        <v>9759</v>
      </c>
      <c r="O17" s="1">
        <v>2512</v>
      </c>
      <c r="P17" s="1">
        <v>7289</v>
      </c>
      <c r="Q17" s="1">
        <v>11</v>
      </c>
      <c r="R17" s="1">
        <v>1777</v>
      </c>
    </row>
    <row r="18" spans="1:18" x14ac:dyDescent="0.4">
      <c r="A18" s="2" t="s">
        <v>34</v>
      </c>
      <c r="B18" s="1">
        <v>2234</v>
      </c>
      <c r="C18" s="1">
        <v>306</v>
      </c>
      <c r="D18" s="1">
        <v>18</v>
      </c>
      <c r="E18" s="1">
        <v>97</v>
      </c>
      <c r="F18" s="1">
        <v>37</v>
      </c>
      <c r="G18" s="1">
        <v>12</v>
      </c>
      <c r="H18" s="1">
        <v>49</v>
      </c>
      <c r="I18" s="1">
        <v>144</v>
      </c>
      <c r="J18" s="1">
        <v>48</v>
      </c>
      <c r="K18" s="1">
        <v>224</v>
      </c>
      <c r="L18" s="1">
        <v>3</v>
      </c>
      <c r="M18" s="1">
        <v>33</v>
      </c>
      <c r="N18" s="1">
        <v>639</v>
      </c>
      <c r="O18" s="1">
        <v>27</v>
      </c>
      <c r="P18" s="1">
        <v>65</v>
      </c>
      <c r="Q18" s="1">
        <v>6</v>
      </c>
      <c r="R18" s="1">
        <v>526</v>
      </c>
    </row>
    <row r="19" spans="1:18" x14ac:dyDescent="0.4">
      <c r="A19" s="2" t="s">
        <v>35</v>
      </c>
      <c r="B19" s="1">
        <v>6387</v>
      </c>
      <c r="C19" s="1">
        <v>975</v>
      </c>
      <c r="D19" s="1">
        <v>282</v>
      </c>
      <c r="E19" s="1">
        <v>943</v>
      </c>
      <c r="F19" s="1">
        <v>70</v>
      </c>
      <c r="G19" s="1">
        <v>32</v>
      </c>
      <c r="H19" s="1">
        <v>220</v>
      </c>
      <c r="I19" s="1">
        <v>423</v>
      </c>
      <c r="J19" s="1">
        <v>115</v>
      </c>
      <c r="K19" s="1">
        <v>493</v>
      </c>
      <c r="L19" s="1">
        <v>86</v>
      </c>
      <c r="M19" s="1">
        <v>37</v>
      </c>
      <c r="N19" s="1">
        <v>1482</v>
      </c>
      <c r="O19" s="1">
        <v>134</v>
      </c>
      <c r="P19" s="1">
        <v>153</v>
      </c>
      <c r="Q19" s="1">
        <v>17</v>
      </c>
      <c r="R19" s="1">
        <v>925</v>
      </c>
    </row>
    <row r="20" spans="1:18" x14ac:dyDescent="0.4">
      <c r="A20" s="2" t="s">
        <v>36</v>
      </c>
      <c r="B20" s="1">
        <v>4967</v>
      </c>
      <c r="C20" s="1">
        <v>773</v>
      </c>
      <c r="D20" s="1">
        <v>18</v>
      </c>
      <c r="E20" s="1">
        <v>65</v>
      </c>
      <c r="F20" s="1">
        <v>7</v>
      </c>
      <c r="G20" s="1">
        <v>14</v>
      </c>
      <c r="H20" s="1">
        <v>55</v>
      </c>
      <c r="I20" s="1">
        <v>62</v>
      </c>
      <c r="J20" s="1">
        <v>52</v>
      </c>
      <c r="K20" s="1">
        <v>687</v>
      </c>
      <c r="L20" s="1">
        <v>18</v>
      </c>
      <c r="M20" s="1">
        <v>20</v>
      </c>
      <c r="N20" s="1">
        <v>1189</v>
      </c>
      <c r="O20" s="1">
        <v>34</v>
      </c>
      <c r="P20" s="1">
        <v>60</v>
      </c>
      <c r="Q20" s="1">
        <v>1874</v>
      </c>
      <c r="R20" s="1">
        <v>39</v>
      </c>
    </row>
    <row r="21" spans="1:18" x14ac:dyDescent="0.4">
      <c r="A21" s="2" t="s">
        <v>37</v>
      </c>
      <c r="B21" s="1">
        <v>7471</v>
      </c>
      <c r="C21" s="1">
        <v>609</v>
      </c>
      <c r="D21" s="1">
        <v>96</v>
      </c>
      <c r="E21" s="1">
        <v>1827</v>
      </c>
      <c r="F21" s="1">
        <v>41</v>
      </c>
      <c r="G21" s="1">
        <v>36</v>
      </c>
      <c r="H21" s="1">
        <v>212</v>
      </c>
      <c r="I21" s="1">
        <v>293</v>
      </c>
      <c r="J21" s="1">
        <v>154</v>
      </c>
      <c r="K21" s="1">
        <v>889</v>
      </c>
      <c r="L21" s="1">
        <v>45</v>
      </c>
      <c r="M21" s="1">
        <v>75</v>
      </c>
      <c r="N21" s="1">
        <v>1302</v>
      </c>
      <c r="O21" s="1">
        <v>107</v>
      </c>
      <c r="P21" s="1">
        <v>144</v>
      </c>
      <c r="Q21" s="1">
        <v>37</v>
      </c>
      <c r="R21" s="1">
        <v>1604</v>
      </c>
    </row>
    <row r="22" spans="1:18" x14ac:dyDescent="0.4">
      <c r="A22" s="2" t="s">
        <v>38</v>
      </c>
      <c r="B22" s="1">
        <v>522</v>
      </c>
      <c r="C22" s="1">
        <v>36</v>
      </c>
      <c r="D22" s="1">
        <v>1</v>
      </c>
      <c r="E22" s="1">
        <v>4</v>
      </c>
      <c r="F22" s="1">
        <v>0</v>
      </c>
      <c r="G22" s="1">
        <v>0</v>
      </c>
      <c r="H22" s="1">
        <v>4</v>
      </c>
      <c r="I22" s="1">
        <v>4</v>
      </c>
      <c r="J22" s="1">
        <v>1</v>
      </c>
      <c r="K22" s="1">
        <v>16</v>
      </c>
      <c r="L22" s="1">
        <v>1</v>
      </c>
      <c r="M22" s="1">
        <v>2</v>
      </c>
      <c r="N22" s="1">
        <v>37</v>
      </c>
      <c r="O22" s="1">
        <v>5</v>
      </c>
      <c r="P22" s="1">
        <v>2</v>
      </c>
      <c r="Q22" s="1">
        <v>3</v>
      </c>
      <c r="R22" s="1">
        <v>406</v>
      </c>
    </row>
    <row r="23" spans="1:18" x14ac:dyDescent="0.4">
      <c r="A23" s="2" t="s">
        <v>39</v>
      </c>
      <c r="B23" s="1">
        <v>1071</v>
      </c>
      <c r="C23" s="1">
        <v>145</v>
      </c>
      <c r="D23" s="1">
        <v>8</v>
      </c>
      <c r="E23" s="1">
        <v>120</v>
      </c>
      <c r="F23" s="1">
        <v>3</v>
      </c>
      <c r="G23" s="1">
        <v>3</v>
      </c>
      <c r="H23" s="1">
        <v>34</v>
      </c>
      <c r="I23" s="1">
        <v>53</v>
      </c>
      <c r="J23" s="1">
        <v>25</v>
      </c>
      <c r="K23" s="1">
        <v>134</v>
      </c>
      <c r="L23" s="1">
        <v>2</v>
      </c>
      <c r="M23" s="1">
        <v>6</v>
      </c>
      <c r="N23" s="1">
        <v>240</v>
      </c>
      <c r="O23" s="1">
        <v>12</v>
      </c>
      <c r="P23" s="1">
        <v>15</v>
      </c>
      <c r="Q23" s="1">
        <v>6</v>
      </c>
      <c r="R23" s="1">
        <v>265</v>
      </c>
    </row>
    <row r="24" spans="1:18" x14ac:dyDescent="0.4">
      <c r="A24" s="2" t="s">
        <v>29</v>
      </c>
    </row>
    <row r="25" spans="1:18" x14ac:dyDescent="0.4">
      <c r="A25" s="2" t="s">
        <v>1</v>
      </c>
      <c r="B25" s="1">
        <v>389055</v>
      </c>
      <c r="C25" s="1">
        <v>100235</v>
      </c>
      <c r="D25" s="1">
        <v>9858</v>
      </c>
      <c r="E25" s="1">
        <v>27202</v>
      </c>
      <c r="F25" s="1">
        <v>7498</v>
      </c>
      <c r="G25" s="1">
        <v>12322</v>
      </c>
      <c r="H25" s="1">
        <v>11294</v>
      </c>
      <c r="I25" s="1">
        <v>42243</v>
      </c>
      <c r="J25" s="1">
        <v>27223</v>
      </c>
      <c r="K25" s="1">
        <v>45588</v>
      </c>
      <c r="L25" s="1">
        <v>4067</v>
      </c>
      <c r="M25" s="1">
        <v>16934</v>
      </c>
      <c r="N25" s="1">
        <v>42149</v>
      </c>
      <c r="O25" s="1">
        <v>7017</v>
      </c>
      <c r="P25" s="1">
        <v>27189</v>
      </c>
      <c r="Q25" s="1">
        <v>1894</v>
      </c>
      <c r="R25" s="1">
        <v>6342</v>
      </c>
    </row>
    <row r="26" spans="1:18" x14ac:dyDescent="0.4">
      <c r="A26" s="2" t="s">
        <v>32</v>
      </c>
      <c r="B26" s="1">
        <v>219910</v>
      </c>
      <c r="C26" s="1">
        <v>37960</v>
      </c>
      <c r="D26" s="1">
        <v>7154</v>
      </c>
      <c r="E26" s="1">
        <v>20799</v>
      </c>
      <c r="F26" s="1">
        <v>7122</v>
      </c>
      <c r="G26" s="1">
        <v>12060</v>
      </c>
      <c r="H26" s="1">
        <v>10406</v>
      </c>
      <c r="I26" s="1">
        <v>12211</v>
      </c>
      <c r="J26" s="1">
        <v>15157</v>
      </c>
      <c r="K26" s="1">
        <v>28878</v>
      </c>
      <c r="L26" s="1">
        <v>3519</v>
      </c>
      <c r="M26" s="1">
        <v>10684</v>
      </c>
      <c r="N26" s="1">
        <v>28570</v>
      </c>
      <c r="O26" s="1">
        <v>4370</v>
      </c>
      <c r="P26" s="1">
        <v>19879</v>
      </c>
      <c r="Q26" s="1">
        <v>85</v>
      </c>
      <c r="R26" s="1">
        <v>1056</v>
      </c>
    </row>
    <row r="27" spans="1:18" x14ac:dyDescent="0.4">
      <c r="A27" s="2" t="s">
        <v>33</v>
      </c>
      <c r="B27" s="1">
        <v>148173</v>
      </c>
      <c r="C27" s="1">
        <v>59432</v>
      </c>
      <c r="D27" s="1">
        <v>2353</v>
      </c>
      <c r="E27" s="1">
        <v>3645</v>
      </c>
      <c r="F27" s="1">
        <v>254</v>
      </c>
      <c r="G27" s="1">
        <v>176</v>
      </c>
      <c r="H27" s="1">
        <v>378</v>
      </c>
      <c r="I27" s="1">
        <v>29049</v>
      </c>
      <c r="J27" s="1">
        <v>11710</v>
      </c>
      <c r="K27" s="1">
        <v>14451</v>
      </c>
      <c r="L27" s="1">
        <v>432</v>
      </c>
      <c r="M27" s="1">
        <v>6095</v>
      </c>
      <c r="N27" s="1">
        <v>9028</v>
      </c>
      <c r="O27" s="1">
        <v>2386</v>
      </c>
      <c r="P27" s="1">
        <v>6940</v>
      </c>
      <c r="Q27" s="1">
        <v>17</v>
      </c>
      <c r="R27" s="1">
        <v>1827</v>
      </c>
    </row>
    <row r="28" spans="1:18" x14ac:dyDescent="0.4">
      <c r="A28" s="2" t="s">
        <v>34</v>
      </c>
      <c r="B28" s="1">
        <v>2075</v>
      </c>
      <c r="C28" s="1">
        <v>286</v>
      </c>
      <c r="D28" s="1">
        <v>16</v>
      </c>
      <c r="E28" s="1">
        <v>74</v>
      </c>
      <c r="F28" s="1">
        <v>20</v>
      </c>
      <c r="G28" s="1">
        <v>13</v>
      </c>
      <c r="H28" s="1">
        <v>38</v>
      </c>
      <c r="I28" s="1">
        <v>144</v>
      </c>
      <c r="J28" s="1">
        <v>39</v>
      </c>
      <c r="K28" s="1">
        <v>206</v>
      </c>
      <c r="L28" s="1">
        <v>6</v>
      </c>
      <c r="M28" s="1">
        <v>19</v>
      </c>
      <c r="N28" s="1">
        <v>571</v>
      </c>
      <c r="O28" s="1">
        <v>22</v>
      </c>
      <c r="P28" s="1">
        <v>52</v>
      </c>
      <c r="Q28" s="1">
        <v>10</v>
      </c>
      <c r="R28" s="1">
        <v>559</v>
      </c>
    </row>
    <row r="29" spans="1:18" x14ac:dyDescent="0.4">
      <c r="A29" s="2" t="s">
        <v>35</v>
      </c>
      <c r="B29" s="1">
        <v>5703</v>
      </c>
      <c r="C29" s="1">
        <v>1006</v>
      </c>
      <c r="D29" s="1">
        <v>230</v>
      </c>
      <c r="E29" s="1">
        <v>773</v>
      </c>
      <c r="F29" s="1">
        <v>51</v>
      </c>
      <c r="G29" s="1">
        <v>21</v>
      </c>
      <c r="H29" s="1">
        <v>203</v>
      </c>
      <c r="I29" s="1">
        <v>397</v>
      </c>
      <c r="J29" s="1">
        <v>99</v>
      </c>
      <c r="K29" s="1">
        <v>493</v>
      </c>
      <c r="L29" s="1">
        <v>65</v>
      </c>
      <c r="M29" s="1">
        <v>35</v>
      </c>
      <c r="N29" s="1">
        <v>1345</v>
      </c>
      <c r="O29" s="1">
        <v>120</v>
      </c>
      <c r="P29" s="1">
        <v>131</v>
      </c>
      <c r="Q29" s="1">
        <v>23</v>
      </c>
      <c r="R29" s="1">
        <v>711</v>
      </c>
    </row>
    <row r="30" spans="1:18" x14ac:dyDescent="0.4">
      <c r="A30" s="2" t="s">
        <v>36</v>
      </c>
      <c r="B30" s="1">
        <v>4783</v>
      </c>
      <c r="C30" s="1">
        <v>756</v>
      </c>
      <c r="D30" s="1">
        <v>16</v>
      </c>
      <c r="E30" s="1">
        <v>71</v>
      </c>
      <c r="F30" s="1">
        <v>15</v>
      </c>
      <c r="G30" s="1">
        <v>20</v>
      </c>
      <c r="H30" s="1">
        <v>45</v>
      </c>
      <c r="I30" s="1">
        <v>80</v>
      </c>
      <c r="J30" s="1">
        <v>49</v>
      </c>
      <c r="K30" s="1">
        <v>636</v>
      </c>
      <c r="L30" s="1">
        <v>15</v>
      </c>
      <c r="M30" s="1">
        <v>30</v>
      </c>
      <c r="N30" s="1">
        <v>1190</v>
      </c>
      <c r="O30" s="1">
        <v>30</v>
      </c>
      <c r="P30" s="1">
        <v>59</v>
      </c>
      <c r="Q30" s="1">
        <v>1719</v>
      </c>
      <c r="R30" s="1">
        <v>52</v>
      </c>
    </row>
    <row r="31" spans="1:18" x14ac:dyDescent="0.4">
      <c r="A31" s="2" t="s">
        <v>37</v>
      </c>
      <c r="B31" s="1">
        <v>6921</v>
      </c>
      <c r="C31" s="1">
        <v>585</v>
      </c>
      <c r="D31" s="1">
        <v>82</v>
      </c>
      <c r="E31" s="1">
        <v>1719</v>
      </c>
      <c r="F31" s="1">
        <v>32</v>
      </c>
      <c r="G31" s="1">
        <v>29</v>
      </c>
      <c r="H31" s="1">
        <v>190</v>
      </c>
      <c r="I31" s="1">
        <v>321</v>
      </c>
      <c r="J31" s="1">
        <v>130</v>
      </c>
      <c r="K31" s="1">
        <v>799</v>
      </c>
      <c r="L31" s="1">
        <v>30</v>
      </c>
      <c r="M31" s="1">
        <v>61</v>
      </c>
      <c r="N31" s="1">
        <v>1174</v>
      </c>
      <c r="O31" s="1">
        <v>73</v>
      </c>
      <c r="P31" s="1">
        <v>106</v>
      </c>
      <c r="Q31" s="1">
        <v>31</v>
      </c>
      <c r="R31" s="1">
        <v>1559</v>
      </c>
    </row>
    <row r="32" spans="1:18" x14ac:dyDescent="0.4">
      <c r="A32" s="2" t="s">
        <v>38</v>
      </c>
      <c r="B32" s="1">
        <v>472</v>
      </c>
      <c r="C32" s="1">
        <v>40</v>
      </c>
      <c r="D32" s="1">
        <v>0</v>
      </c>
      <c r="E32" s="1">
        <v>7</v>
      </c>
      <c r="F32" s="1">
        <v>0</v>
      </c>
      <c r="G32" s="1">
        <v>0</v>
      </c>
      <c r="H32" s="1">
        <v>4</v>
      </c>
      <c r="I32" s="1">
        <v>3</v>
      </c>
      <c r="J32" s="1">
        <v>3</v>
      </c>
      <c r="K32" s="1">
        <v>15</v>
      </c>
      <c r="L32" s="1">
        <v>0</v>
      </c>
      <c r="M32" s="1">
        <v>4</v>
      </c>
      <c r="N32" s="1">
        <v>32</v>
      </c>
      <c r="O32" s="1">
        <v>3</v>
      </c>
      <c r="P32" s="1">
        <v>6</v>
      </c>
      <c r="Q32" s="1">
        <v>2</v>
      </c>
      <c r="R32" s="1">
        <v>353</v>
      </c>
    </row>
    <row r="33" spans="1:18" x14ac:dyDescent="0.4">
      <c r="A33" s="2" t="s">
        <v>39</v>
      </c>
      <c r="B33" s="1">
        <v>1018</v>
      </c>
      <c r="C33" s="1">
        <v>170</v>
      </c>
      <c r="D33" s="1">
        <v>7</v>
      </c>
      <c r="E33" s="1">
        <v>114</v>
      </c>
      <c r="F33" s="1">
        <v>4</v>
      </c>
      <c r="G33" s="1">
        <v>3</v>
      </c>
      <c r="H33" s="1">
        <v>30</v>
      </c>
      <c r="I33" s="1">
        <v>38</v>
      </c>
      <c r="J33" s="1">
        <v>36</v>
      </c>
      <c r="K33" s="1">
        <v>110</v>
      </c>
      <c r="L33" s="1">
        <v>0</v>
      </c>
      <c r="M33" s="1">
        <v>6</v>
      </c>
      <c r="N33" s="1">
        <v>239</v>
      </c>
      <c r="O33" s="1">
        <v>13</v>
      </c>
      <c r="P33" s="1">
        <v>16</v>
      </c>
      <c r="Q33" s="1">
        <v>7</v>
      </c>
      <c r="R33" s="1">
        <v>225</v>
      </c>
    </row>
    <row r="34" spans="1:18" x14ac:dyDescent="0.4">
      <c r="A34" s="2" t="s">
        <v>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2E8AF-866A-45DF-9C6F-72F06F21FEBA}">
  <dimension ref="A1:R43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40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793130</v>
      </c>
      <c r="C5" s="1">
        <v>204760</v>
      </c>
      <c r="D5" s="1">
        <v>20200</v>
      </c>
      <c r="E5" s="1">
        <v>55608</v>
      </c>
      <c r="F5" s="1">
        <v>15345</v>
      </c>
      <c r="G5" s="1">
        <v>24685</v>
      </c>
      <c r="H5" s="1">
        <v>23028</v>
      </c>
      <c r="I5" s="1">
        <v>84855</v>
      </c>
      <c r="J5" s="1">
        <v>55971</v>
      </c>
      <c r="K5" s="1">
        <v>93345</v>
      </c>
      <c r="L5" s="1">
        <v>8342</v>
      </c>
      <c r="M5" s="1">
        <v>34646</v>
      </c>
      <c r="N5" s="1">
        <v>85207</v>
      </c>
      <c r="O5" s="1">
        <v>14317</v>
      </c>
      <c r="P5" s="1">
        <v>55815</v>
      </c>
      <c r="Q5" s="1">
        <v>3931</v>
      </c>
      <c r="R5" s="1">
        <v>13075</v>
      </c>
    </row>
    <row r="6" spans="1:18" x14ac:dyDescent="0.4">
      <c r="A6" s="2" t="s">
        <v>41</v>
      </c>
      <c r="B6" s="1">
        <v>510972</v>
      </c>
      <c r="C6" s="1">
        <v>91691</v>
      </c>
      <c r="D6" s="1">
        <v>15626</v>
      </c>
      <c r="E6" s="1">
        <v>49045</v>
      </c>
      <c r="F6" s="1">
        <v>14856</v>
      </c>
      <c r="G6" s="1">
        <v>24270</v>
      </c>
      <c r="H6" s="1">
        <v>22464</v>
      </c>
      <c r="I6" s="1">
        <v>31260</v>
      </c>
      <c r="J6" s="1">
        <v>32955</v>
      </c>
      <c r="K6" s="1">
        <v>65812</v>
      </c>
      <c r="L6" s="1">
        <v>7521</v>
      </c>
      <c r="M6" s="1">
        <v>22640</v>
      </c>
      <c r="N6" s="1">
        <v>68667</v>
      </c>
      <c r="O6" s="1">
        <v>9743</v>
      </c>
      <c r="P6" s="1">
        <v>42254</v>
      </c>
      <c r="Q6" s="1">
        <v>3879</v>
      </c>
      <c r="R6" s="1">
        <v>8289</v>
      </c>
    </row>
    <row r="7" spans="1:18" x14ac:dyDescent="0.4">
      <c r="A7" s="2" t="s">
        <v>42</v>
      </c>
      <c r="B7" s="1">
        <v>225486</v>
      </c>
      <c r="C7" s="1">
        <v>89548</v>
      </c>
      <c r="D7" s="1">
        <v>3552</v>
      </c>
      <c r="E7" s="1">
        <v>4850</v>
      </c>
      <c r="F7" s="1">
        <v>343</v>
      </c>
      <c r="G7" s="1">
        <v>228</v>
      </c>
      <c r="H7" s="1">
        <v>404</v>
      </c>
      <c r="I7" s="1">
        <v>43989</v>
      </c>
      <c r="J7" s="1">
        <v>18317</v>
      </c>
      <c r="K7" s="1">
        <v>22491</v>
      </c>
      <c r="L7" s="1">
        <v>661</v>
      </c>
      <c r="M7" s="1">
        <v>10580</v>
      </c>
      <c r="N7" s="1">
        <v>12603</v>
      </c>
      <c r="O7" s="1">
        <v>4094</v>
      </c>
      <c r="P7" s="1">
        <v>11148</v>
      </c>
      <c r="Q7" s="1">
        <v>27</v>
      </c>
      <c r="R7" s="1">
        <v>2651</v>
      </c>
    </row>
    <row r="8" spans="1:18" x14ac:dyDescent="0.4">
      <c r="A8" s="2" t="s">
        <v>43</v>
      </c>
      <c r="B8" s="1">
        <v>52825</v>
      </c>
      <c r="C8" s="1">
        <v>23051</v>
      </c>
      <c r="D8" s="1">
        <v>968</v>
      </c>
      <c r="E8" s="1">
        <v>1558</v>
      </c>
      <c r="F8" s="1">
        <v>116</v>
      </c>
      <c r="G8" s="1">
        <v>52</v>
      </c>
      <c r="H8" s="1">
        <v>109</v>
      </c>
      <c r="I8" s="1">
        <v>9379</v>
      </c>
      <c r="J8" s="1">
        <v>4606</v>
      </c>
      <c r="K8" s="1">
        <v>4708</v>
      </c>
      <c r="L8" s="1">
        <v>143</v>
      </c>
      <c r="M8" s="1">
        <v>1384</v>
      </c>
      <c r="N8" s="1">
        <v>3337</v>
      </c>
      <c r="O8" s="1">
        <v>446</v>
      </c>
      <c r="P8" s="1">
        <v>2301</v>
      </c>
      <c r="Q8" s="1">
        <v>18</v>
      </c>
      <c r="R8" s="1">
        <v>649</v>
      </c>
    </row>
    <row r="9" spans="1:18" x14ac:dyDescent="0.4">
      <c r="A9" s="2" t="s">
        <v>44</v>
      </c>
      <c r="B9" s="1">
        <v>3847</v>
      </c>
      <c r="C9" s="1">
        <v>470</v>
      </c>
      <c r="D9" s="1">
        <v>54</v>
      </c>
      <c r="E9" s="1">
        <v>155</v>
      </c>
      <c r="F9" s="1">
        <v>30</v>
      </c>
      <c r="G9" s="1">
        <v>135</v>
      </c>
      <c r="H9" s="1">
        <v>51</v>
      </c>
      <c r="I9" s="1">
        <v>227</v>
      </c>
      <c r="J9" s="1">
        <v>93</v>
      </c>
      <c r="K9" s="1">
        <v>334</v>
      </c>
      <c r="L9" s="1">
        <v>17</v>
      </c>
      <c r="M9" s="1">
        <v>42</v>
      </c>
      <c r="N9" s="1">
        <v>600</v>
      </c>
      <c r="O9" s="1">
        <v>34</v>
      </c>
      <c r="P9" s="1">
        <v>112</v>
      </c>
      <c r="Q9" s="1">
        <v>7</v>
      </c>
      <c r="R9" s="1">
        <v>1486</v>
      </c>
    </row>
    <row r="10" spans="1:18" x14ac:dyDescent="0.4">
      <c r="A10" s="2" t="s">
        <v>28</v>
      </c>
    </row>
    <row r="11" spans="1:18" x14ac:dyDescent="0.4">
      <c r="A11" s="2" t="s">
        <v>1</v>
      </c>
      <c r="B11" s="1">
        <v>404075</v>
      </c>
      <c r="C11" s="1">
        <v>104525</v>
      </c>
      <c r="D11" s="1">
        <v>10342</v>
      </c>
      <c r="E11" s="1">
        <v>28406</v>
      </c>
      <c r="F11" s="1">
        <v>7847</v>
      </c>
      <c r="G11" s="1">
        <v>12363</v>
      </c>
      <c r="H11" s="1">
        <v>11734</v>
      </c>
      <c r="I11" s="1">
        <v>42612</v>
      </c>
      <c r="J11" s="1">
        <v>28748</v>
      </c>
      <c r="K11" s="1">
        <v>47757</v>
      </c>
      <c r="L11" s="1">
        <v>4275</v>
      </c>
      <c r="M11" s="1">
        <v>17712</v>
      </c>
      <c r="N11" s="1">
        <v>43058</v>
      </c>
      <c r="O11" s="1">
        <v>7300</v>
      </c>
      <c r="P11" s="1">
        <v>28626</v>
      </c>
      <c r="Q11" s="1">
        <v>2037</v>
      </c>
      <c r="R11" s="1">
        <v>6733</v>
      </c>
    </row>
    <row r="12" spans="1:18" x14ac:dyDescent="0.4">
      <c r="A12" s="2" t="s">
        <v>41</v>
      </c>
      <c r="B12" s="1">
        <v>259910</v>
      </c>
      <c r="C12" s="1">
        <v>46828</v>
      </c>
      <c r="D12" s="1">
        <v>8018</v>
      </c>
      <c r="E12" s="1">
        <v>25000</v>
      </c>
      <c r="F12" s="1">
        <v>7600</v>
      </c>
      <c r="G12" s="1">
        <v>12133</v>
      </c>
      <c r="H12" s="1">
        <v>11453</v>
      </c>
      <c r="I12" s="1">
        <v>15894</v>
      </c>
      <c r="J12" s="1">
        <v>16725</v>
      </c>
      <c r="K12" s="1">
        <v>33506</v>
      </c>
      <c r="L12" s="1">
        <v>3865</v>
      </c>
      <c r="M12" s="1">
        <v>11450</v>
      </c>
      <c r="N12" s="1">
        <v>34455</v>
      </c>
      <c r="O12" s="1">
        <v>4943</v>
      </c>
      <c r="P12" s="1">
        <v>21676</v>
      </c>
      <c r="Q12" s="1">
        <v>2020</v>
      </c>
      <c r="R12" s="1">
        <v>4344</v>
      </c>
    </row>
    <row r="13" spans="1:18" x14ac:dyDescent="0.4">
      <c r="A13" s="2" t="s">
        <v>42</v>
      </c>
      <c r="B13" s="1">
        <v>115338</v>
      </c>
      <c r="C13" s="1">
        <v>45710</v>
      </c>
      <c r="D13" s="1">
        <v>1814</v>
      </c>
      <c r="E13" s="1">
        <v>2512</v>
      </c>
      <c r="F13" s="1">
        <v>176</v>
      </c>
      <c r="G13" s="1">
        <v>128</v>
      </c>
      <c r="H13" s="1">
        <v>209</v>
      </c>
      <c r="I13" s="1">
        <v>21957</v>
      </c>
      <c r="J13" s="1">
        <v>9607</v>
      </c>
      <c r="K13" s="1">
        <v>11668</v>
      </c>
      <c r="L13" s="1">
        <v>326</v>
      </c>
      <c r="M13" s="1">
        <v>5531</v>
      </c>
      <c r="N13" s="1">
        <v>6569</v>
      </c>
      <c r="O13" s="1">
        <v>2112</v>
      </c>
      <c r="P13" s="1">
        <v>5729</v>
      </c>
      <c r="Q13" s="1">
        <v>6</v>
      </c>
      <c r="R13" s="1">
        <v>1284</v>
      </c>
    </row>
    <row r="14" spans="1:18" x14ac:dyDescent="0.4">
      <c r="A14" s="2" t="s">
        <v>43</v>
      </c>
      <c r="B14" s="1">
        <v>26863</v>
      </c>
      <c r="C14" s="1">
        <v>11743</v>
      </c>
      <c r="D14" s="1">
        <v>483</v>
      </c>
      <c r="E14" s="1">
        <v>810</v>
      </c>
      <c r="F14" s="1">
        <v>57</v>
      </c>
      <c r="G14" s="1">
        <v>26</v>
      </c>
      <c r="H14" s="1">
        <v>47</v>
      </c>
      <c r="I14" s="1">
        <v>4640</v>
      </c>
      <c r="J14" s="1">
        <v>2370</v>
      </c>
      <c r="K14" s="1">
        <v>2421</v>
      </c>
      <c r="L14" s="1">
        <v>77</v>
      </c>
      <c r="M14" s="1">
        <v>718</v>
      </c>
      <c r="N14" s="1">
        <v>1743</v>
      </c>
      <c r="O14" s="1">
        <v>224</v>
      </c>
      <c r="P14" s="1">
        <v>1158</v>
      </c>
      <c r="Q14" s="1">
        <v>5</v>
      </c>
      <c r="R14" s="1">
        <v>341</v>
      </c>
    </row>
    <row r="15" spans="1:18" x14ac:dyDescent="0.4">
      <c r="A15" s="2" t="s">
        <v>44</v>
      </c>
      <c r="B15" s="1">
        <v>1964</v>
      </c>
      <c r="C15" s="1">
        <v>244</v>
      </c>
      <c r="D15" s="1">
        <v>27</v>
      </c>
      <c r="E15" s="1">
        <v>84</v>
      </c>
      <c r="F15" s="1">
        <v>14</v>
      </c>
      <c r="G15" s="1">
        <v>76</v>
      </c>
      <c r="H15" s="1">
        <v>25</v>
      </c>
      <c r="I15" s="1">
        <v>121</v>
      </c>
      <c r="J15" s="1">
        <v>46</v>
      </c>
      <c r="K15" s="1">
        <v>162</v>
      </c>
      <c r="L15" s="1">
        <v>7</v>
      </c>
      <c r="M15" s="1">
        <v>13</v>
      </c>
      <c r="N15" s="1">
        <v>291</v>
      </c>
      <c r="O15" s="1">
        <v>21</v>
      </c>
      <c r="P15" s="1">
        <v>63</v>
      </c>
      <c r="Q15" s="1">
        <v>6</v>
      </c>
      <c r="R15" s="1">
        <v>764</v>
      </c>
    </row>
    <row r="16" spans="1:18" x14ac:dyDescent="0.4">
      <c r="A16" s="2" t="s">
        <v>29</v>
      </c>
    </row>
    <row r="17" spans="1:18" x14ac:dyDescent="0.4">
      <c r="A17" s="2" t="s">
        <v>1</v>
      </c>
      <c r="B17" s="1">
        <v>389055</v>
      </c>
      <c r="C17" s="1">
        <v>100235</v>
      </c>
      <c r="D17" s="1">
        <v>9858</v>
      </c>
      <c r="E17" s="1">
        <v>27202</v>
      </c>
      <c r="F17" s="1">
        <v>7498</v>
      </c>
      <c r="G17" s="1">
        <v>12322</v>
      </c>
      <c r="H17" s="1">
        <v>11294</v>
      </c>
      <c r="I17" s="1">
        <v>42243</v>
      </c>
      <c r="J17" s="1">
        <v>27223</v>
      </c>
      <c r="K17" s="1">
        <v>45588</v>
      </c>
      <c r="L17" s="1">
        <v>4067</v>
      </c>
      <c r="M17" s="1">
        <v>16934</v>
      </c>
      <c r="N17" s="1">
        <v>42149</v>
      </c>
      <c r="O17" s="1">
        <v>7017</v>
      </c>
      <c r="P17" s="1">
        <v>27189</v>
      </c>
      <c r="Q17" s="1">
        <v>1894</v>
      </c>
      <c r="R17" s="1">
        <v>6342</v>
      </c>
    </row>
    <row r="18" spans="1:18" x14ac:dyDescent="0.4">
      <c r="A18" s="2" t="s">
        <v>41</v>
      </c>
      <c r="B18" s="1">
        <v>251062</v>
      </c>
      <c r="C18" s="1">
        <v>44863</v>
      </c>
      <c r="D18" s="1">
        <v>7608</v>
      </c>
      <c r="E18" s="1">
        <v>24045</v>
      </c>
      <c r="F18" s="1">
        <v>7256</v>
      </c>
      <c r="G18" s="1">
        <v>12137</v>
      </c>
      <c r="H18" s="1">
        <v>11011</v>
      </c>
      <c r="I18" s="1">
        <v>15366</v>
      </c>
      <c r="J18" s="1">
        <v>16230</v>
      </c>
      <c r="K18" s="1">
        <v>32306</v>
      </c>
      <c r="L18" s="1">
        <v>3656</v>
      </c>
      <c r="M18" s="1">
        <v>11190</v>
      </c>
      <c r="N18" s="1">
        <v>34212</v>
      </c>
      <c r="O18" s="1">
        <v>4800</v>
      </c>
      <c r="P18" s="1">
        <v>20578</v>
      </c>
      <c r="Q18" s="1">
        <v>1859</v>
      </c>
      <c r="R18" s="1">
        <v>3945</v>
      </c>
    </row>
    <row r="19" spans="1:18" x14ac:dyDescent="0.4">
      <c r="A19" s="2" t="s">
        <v>42</v>
      </c>
      <c r="B19" s="1">
        <v>110148</v>
      </c>
      <c r="C19" s="1">
        <v>43838</v>
      </c>
      <c r="D19" s="1">
        <v>1738</v>
      </c>
      <c r="E19" s="1">
        <v>2338</v>
      </c>
      <c r="F19" s="1">
        <v>167</v>
      </c>
      <c r="G19" s="1">
        <v>100</v>
      </c>
      <c r="H19" s="1">
        <v>195</v>
      </c>
      <c r="I19" s="1">
        <v>22032</v>
      </c>
      <c r="J19" s="1">
        <v>8710</v>
      </c>
      <c r="K19" s="1">
        <v>10823</v>
      </c>
      <c r="L19" s="1">
        <v>335</v>
      </c>
      <c r="M19" s="1">
        <v>5049</v>
      </c>
      <c r="N19" s="1">
        <v>6034</v>
      </c>
      <c r="O19" s="1">
        <v>1982</v>
      </c>
      <c r="P19" s="1">
        <v>5419</v>
      </c>
      <c r="Q19" s="1">
        <v>21</v>
      </c>
      <c r="R19" s="1">
        <v>1367</v>
      </c>
    </row>
    <row r="20" spans="1:18" x14ac:dyDescent="0.4">
      <c r="A20" s="2" t="s">
        <v>43</v>
      </c>
      <c r="B20" s="1">
        <v>25962</v>
      </c>
      <c r="C20" s="1">
        <v>11308</v>
      </c>
      <c r="D20" s="1">
        <v>485</v>
      </c>
      <c r="E20" s="1">
        <v>748</v>
      </c>
      <c r="F20" s="1">
        <v>59</v>
      </c>
      <c r="G20" s="1">
        <v>26</v>
      </c>
      <c r="H20" s="1">
        <v>62</v>
      </c>
      <c r="I20" s="1">
        <v>4739</v>
      </c>
      <c r="J20" s="1">
        <v>2236</v>
      </c>
      <c r="K20" s="1">
        <v>2287</v>
      </c>
      <c r="L20" s="1">
        <v>66</v>
      </c>
      <c r="M20" s="1">
        <v>666</v>
      </c>
      <c r="N20" s="1">
        <v>1594</v>
      </c>
      <c r="O20" s="1">
        <v>222</v>
      </c>
      <c r="P20" s="1">
        <v>1143</v>
      </c>
      <c r="Q20" s="1">
        <v>13</v>
      </c>
      <c r="R20" s="1">
        <v>308</v>
      </c>
    </row>
    <row r="21" spans="1:18" x14ac:dyDescent="0.4">
      <c r="A21" s="2" t="s">
        <v>44</v>
      </c>
      <c r="B21" s="1">
        <v>1883</v>
      </c>
      <c r="C21" s="1">
        <v>226</v>
      </c>
      <c r="D21" s="1">
        <v>27</v>
      </c>
      <c r="E21" s="1">
        <v>71</v>
      </c>
      <c r="F21" s="1">
        <v>16</v>
      </c>
      <c r="G21" s="1">
        <v>59</v>
      </c>
      <c r="H21" s="1">
        <v>26</v>
      </c>
      <c r="I21" s="1">
        <v>106</v>
      </c>
      <c r="J21" s="1">
        <v>47</v>
      </c>
      <c r="K21" s="1">
        <v>172</v>
      </c>
      <c r="L21" s="1">
        <v>10</v>
      </c>
      <c r="M21" s="1">
        <v>29</v>
      </c>
      <c r="N21" s="1">
        <v>309</v>
      </c>
      <c r="O21" s="1">
        <v>13</v>
      </c>
      <c r="P21" s="1">
        <v>49</v>
      </c>
      <c r="Q21" s="1">
        <v>1</v>
      </c>
      <c r="R21" s="1">
        <v>722</v>
      </c>
    </row>
    <row r="22" spans="1:18" x14ac:dyDescent="0.4">
      <c r="A22" s="2" t="s">
        <v>45</v>
      </c>
    </row>
    <row r="23" spans="1:18" x14ac:dyDescent="0.4">
      <c r="A23" s="2" t="s">
        <v>1</v>
      </c>
      <c r="B23" s="1">
        <v>793130</v>
      </c>
      <c r="C23" s="1">
        <v>204760</v>
      </c>
      <c r="D23" s="1">
        <v>20200</v>
      </c>
      <c r="E23" s="1">
        <v>55608</v>
      </c>
      <c r="F23" s="1">
        <v>15345</v>
      </c>
      <c r="G23" s="1">
        <v>24685</v>
      </c>
      <c r="H23" s="1">
        <v>23028</v>
      </c>
      <c r="I23" s="1">
        <v>84855</v>
      </c>
      <c r="J23" s="1">
        <v>55971</v>
      </c>
      <c r="K23" s="1">
        <v>93345</v>
      </c>
      <c r="L23" s="1">
        <v>8342</v>
      </c>
      <c r="M23" s="1">
        <v>34646</v>
      </c>
      <c r="N23" s="1">
        <v>85207</v>
      </c>
      <c r="O23" s="1">
        <v>14317</v>
      </c>
      <c r="P23" s="1">
        <v>55815</v>
      </c>
      <c r="Q23" s="1">
        <v>3931</v>
      </c>
      <c r="R23" s="1">
        <v>13075</v>
      </c>
    </row>
    <row r="24" spans="1:18" x14ac:dyDescent="0.4">
      <c r="A24" s="2" t="s">
        <v>46</v>
      </c>
      <c r="B24" s="1">
        <v>272151</v>
      </c>
      <c r="C24" s="1">
        <v>45563</v>
      </c>
      <c r="D24" s="1">
        <v>9341</v>
      </c>
      <c r="E24" s="1">
        <v>21820</v>
      </c>
      <c r="F24" s="1">
        <v>10707</v>
      </c>
      <c r="G24" s="1">
        <v>18291</v>
      </c>
      <c r="H24" s="1">
        <v>15315</v>
      </c>
      <c r="I24" s="1">
        <v>15516</v>
      </c>
      <c r="J24" s="1">
        <v>17957</v>
      </c>
      <c r="K24" s="1">
        <v>35219</v>
      </c>
      <c r="L24" s="1">
        <v>1712</v>
      </c>
      <c r="M24" s="1">
        <v>12084</v>
      </c>
      <c r="N24" s="1">
        <v>33749</v>
      </c>
      <c r="O24" s="1">
        <v>4631</v>
      </c>
      <c r="P24" s="1">
        <v>25939</v>
      </c>
      <c r="Q24" s="1">
        <v>1935</v>
      </c>
      <c r="R24" s="1">
        <v>2372</v>
      </c>
    </row>
    <row r="25" spans="1:18" x14ac:dyDescent="0.4">
      <c r="A25" s="2" t="s">
        <v>47</v>
      </c>
      <c r="B25" s="1">
        <v>71113</v>
      </c>
      <c r="C25" s="1">
        <v>10725</v>
      </c>
      <c r="D25" s="1">
        <v>2357</v>
      </c>
      <c r="E25" s="1">
        <v>14207</v>
      </c>
      <c r="F25" s="1">
        <v>674</v>
      </c>
      <c r="G25" s="1">
        <v>1022</v>
      </c>
      <c r="H25" s="1">
        <v>2482</v>
      </c>
      <c r="I25" s="1">
        <v>3896</v>
      </c>
      <c r="J25" s="1">
        <v>2786</v>
      </c>
      <c r="K25" s="1">
        <v>7906</v>
      </c>
      <c r="L25" s="1">
        <v>3656</v>
      </c>
      <c r="M25" s="1">
        <v>2546</v>
      </c>
      <c r="N25" s="1">
        <v>10338</v>
      </c>
      <c r="O25" s="1">
        <v>2304</v>
      </c>
      <c r="P25" s="1">
        <v>3016</v>
      </c>
      <c r="Q25" s="1">
        <v>1352</v>
      </c>
      <c r="R25" s="1">
        <v>1846</v>
      </c>
    </row>
    <row r="26" spans="1:18" x14ac:dyDescent="0.4">
      <c r="A26" s="2" t="s">
        <v>48</v>
      </c>
      <c r="B26" s="1">
        <v>30234</v>
      </c>
      <c r="C26" s="1">
        <v>5582</v>
      </c>
      <c r="D26" s="1">
        <v>594</v>
      </c>
      <c r="E26" s="1">
        <v>2733</v>
      </c>
      <c r="F26" s="1">
        <v>532</v>
      </c>
      <c r="G26" s="1">
        <v>1256</v>
      </c>
      <c r="H26" s="1">
        <v>722</v>
      </c>
      <c r="I26" s="1">
        <v>1077</v>
      </c>
      <c r="J26" s="1">
        <v>2781</v>
      </c>
      <c r="K26" s="1">
        <v>3449</v>
      </c>
      <c r="L26" s="1">
        <v>986</v>
      </c>
      <c r="M26" s="1">
        <v>2112</v>
      </c>
      <c r="N26" s="1">
        <v>4336</v>
      </c>
      <c r="O26" s="1">
        <v>342</v>
      </c>
      <c r="P26" s="1">
        <v>2918</v>
      </c>
      <c r="Q26" s="1">
        <v>180</v>
      </c>
      <c r="R26" s="1">
        <v>634</v>
      </c>
    </row>
    <row r="27" spans="1:18" x14ac:dyDescent="0.4">
      <c r="A27" s="2" t="s">
        <v>49</v>
      </c>
      <c r="B27" s="1">
        <v>45448</v>
      </c>
      <c r="C27" s="1">
        <v>11377</v>
      </c>
      <c r="D27" s="1">
        <v>1017</v>
      </c>
      <c r="E27" s="1">
        <v>2778</v>
      </c>
      <c r="F27" s="1">
        <v>831</v>
      </c>
      <c r="G27" s="1">
        <v>1118</v>
      </c>
      <c r="H27" s="1">
        <v>857</v>
      </c>
      <c r="I27" s="1">
        <v>3525</v>
      </c>
      <c r="J27" s="1">
        <v>4009</v>
      </c>
      <c r="K27" s="1">
        <v>6369</v>
      </c>
      <c r="L27" s="1">
        <v>399</v>
      </c>
      <c r="M27" s="1">
        <v>2262</v>
      </c>
      <c r="N27" s="1">
        <v>5677</v>
      </c>
      <c r="O27" s="1">
        <v>783</v>
      </c>
      <c r="P27" s="1">
        <v>3797</v>
      </c>
      <c r="Q27" s="1">
        <v>71</v>
      </c>
      <c r="R27" s="1">
        <v>578</v>
      </c>
    </row>
    <row r="28" spans="1:18" x14ac:dyDescent="0.4">
      <c r="A28" s="2" t="s">
        <v>50</v>
      </c>
      <c r="B28" s="1">
        <v>12648</v>
      </c>
      <c r="C28" s="1">
        <v>1797</v>
      </c>
      <c r="D28" s="1">
        <v>270</v>
      </c>
      <c r="E28" s="1">
        <v>866</v>
      </c>
      <c r="F28" s="1">
        <v>470</v>
      </c>
      <c r="G28" s="1">
        <v>524</v>
      </c>
      <c r="H28" s="1">
        <v>523</v>
      </c>
      <c r="I28" s="1">
        <v>489</v>
      </c>
      <c r="J28" s="1">
        <v>576</v>
      </c>
      <c r="K28" s="1">
        <v>2207</v>
      </c>
      <c r="L28" s="1">
        <v>229</v>
      </c>
      <c r="M28" s="1">
        <v>545</v>
      </c>
      <c r="N28" s="1">
        <v>2254</v>
      </c>
      <c r="O28" s="1">
        <v>281</v>
      </c>
      <c r="P28" s="1">
        <v>1555</v>
      </c>
      <c r="Q28" s="1">
        <v>13</v>
      </c>
      <c r="R28" s="1">
        <v>49</v>
      </c>
    </row>
    <row r="29" spans="1:18" x14ac:dyDescent="0.4">
      <c r="A29" s="2" t="s">
        <v>51</v>
      </c>
      <c r="B29" s="1">
        <v>5862</v>
      </c>
      <c r="C29" s="1">
        <v>463</v>
      </c>
      <c r="D29" s="1">
        <v>207</v>
      </c>
      <c r="E29" s="1">
        <v>632</v>
      </c>
      <c r="F29" s="1">
        <v>67</v>
      </c>
      <c r="G29" s="1">
        <v>63</v>
      </c>
      <c r="H29" s="1">
        <v>435</v>
      </c>
      <c r="I29" s="1">
        <v>674</v>
      </c>
      <c r="J29" s="1">
        <v>159</v>
      </c>
      <c r="K29" s="1">
        <v>1118</v>
      </c>
      <c r="L29" s="1">
        <v>18</v>
      </c>
      <c r="M29" s="1">
        <v>69</v>
      </c>
      <c r="N29" s="1">
        <v>1069</v>
      </c>
      <c r="O29" s="1">
        <v>206</v>
      </c>
      <c r="P29" s="1">
        <v>125</v>
      </c>
      <c r="Q29" s="1">
        <v>31</v>
      </c>
      <c r="R29" s="1">
        <v>526</v>
      </c>
    </row>
    <row r="30" spans="1:18" x14ac:dyDescent="0.4">
      <c r="A30" s="2" t="s">
        <v>52</v>
      </c>
      <c r="B30" s="1">
        <v>4764</v>
      </c>
      <c r="C30" s="1">
        <v>1055</v>
      </c>
      <c r="D30" s="1">
        <v>86</v>
      </c>
      <c r="E30" s="1">
        <v>466</v>
      </c>
      <c r="F30" s="1">
        <v>156</v>
      </c>
      <c r="G30" s="1">
        <v>137</v>
      </c>
      <c r="H30" s="1">
        <v>108</v>
      </c>
      <c r="I30" s="1">
        <v>331</v>
      </c>
      <c r="J30" s="1">
        <v>277</v>
      </c>
      <c r="K30" s="1">
        <v>502</v>
      </c>
      <c r="L30" s="1">
        <v>132</v>
      </c>
      <c r="M30" s="1">
        <v>365</v>
      </c>
      <c r="N30" s="1">
        <v>610</v>
      </c>
      <c r="O30" s="1">
        <v>59</v>
      </c>
      <c r="P30" s="1">
        <v>402</v>
      </c>
      <c r="Q30" s="1">
        <v>12</v>
      </c>
      <c r="R30" s="1">
        <v>66</v>
      </c>
    </row>
    <row r="31" spans="1:18" x14ac:dyDescent="0.4">
      <c r="A31" s="2" t="s">
        <v>53</v>
      </c>
      <c r="B31" s="1">
        <v>1633</v>
      </c>
      <c r="C31" s="1">
        <v>440</v>
      </c>
      <c r="D31" s="1">
        <v>15</v>
      </c>
      <c r="E31" s="1">
        <v>69</v>
      </c>
      <c r="F31" s="1">
        <v>26</v>
      </c>
      <c r="G31" s="1">
        <v>29</v>
      </c>
      <c r="H31" s="1">
        <v>31</v>
      </c>
      <c r="I31" s="1">
        <v>106</v>
      </c>
      <c r="J31" s="1">
        <v>109</v>
      </c>
      <c r="K31" s="1">
        <v>320</v>
      </c>
      <c r="L31" s="1">
        <v>27</v>
      </c>
      <c r="M31" s="1">
        <v>40</v>
      </c>
      <c r="N31" s="1">
        <v>216</v>
      </c>
      <c r="O31" s="1">
        <v>11</v>
      </c>
      <c r="P31" s="1">
        <v>73</v>
      </c>
      <c r="Q31" s="1">
        <v>8</v>
      </c>
      <c r="R31" s="1">
        <v>113</v>
      </c>
    </row>
    <row r="32" spans="1:18" x14ac:dyDescent="0.4">
      <c r="A32" s="2" t="s">
        <v>54</v>
      </c>
      <c r="B32" s="1">
        <v>1813</v>
      </c>
      <c r="C32" s="1">
        <v>477</v>
      </c>
      <c r="D32" s="1">
        <v>43</v>
      </c>
      <c r="E32" s="1">
        <v>79</v>
      </c>
      <c r="F32" s="1">
        <v>25</v>
      </c>
      <c r="G32" s="1">
        <v>28</v>
      </c>
      <c r="H32" s="1">
        <v>37</v>
      </c>
      <c r="I32" s="1">
        <v>173</v>
      </c>
      <c r="J32" s="1">
        <v>89</v>
      </c>
      <c r="K32" s="1">
        <v>225</v>
      </c>
      <c r="L32" s="1">
        <v>22</v>
      </c>
      <c r="M32" s="1">
        <v>44</v>
      </c>
      <c r="N32" s="1">
        <v>215</v>
      </c>
      <c r="O32" s="1">
        <v>121</v>
      </c>
      <c r="P32" s="1">
        <v>204</v>
      </c>
      <c r="Q32" s="1">
        <v>2</v>
      </c>
      <c r="R32" s="1">
        <v>29</v>
      </c>
    </row>
    <row r="33" spans="1:18" x14ac:dyDescent="0.4">
      <c r="A33" s="2" t="s">
        <v>55</v>
      </c>
      <c r="B33" s="1">
        <v>13101</v>
      </c>
      <c r="C33" s="1">
        <v>2127</v>
      </c>
      <c r="D33" s="1">
        <v>660</v>
      </c>
      <c r="E33" s="1">
        <v>1489</v>
      </c>
      <c r="F33" s="1">
        <v>361</v>
      </c>
      <c r="G33" s="1">
        <v>441</v>
      </c>
      <c r="H33" s="1">
        <v>398</v>
      </c>
      <c r="I33" s="1">
        <v>1513</v>
      </c>
      <c r="J33" s="1">
        <v>1101</v>
      </c>
      <c r="K33" s="1">
        <v>1838</v>
      </c>
      <c r="L33" s="1">
        <v>54</v>
      </c>
      <c r="M33" s="1">
        <v>289</v>
      </c>
      <c r="N33" s="1">
        <v>1835</v>
      </c>
      <c r="O33" s="1">
        <v>221</v>
      </c>
      <c r="P33" s="1">
        <v>637</v>
      </c>
      <c r="Q33" s="1">
        <v>12</v>
      </c>
      <c r="R33" s="1">
        <v>125</v>
      </c>
    </row>
    <row r="34" spans="1:18" x14ac:dyDescent="0.4">
      <c r="A34" s="2" t="s">
        <v>56</v>
      </c>
      <c r="B34" s="1">
        <v>2636</v>
      </c>
      <c r="C34" s="1">
        <v>841</v>
      </c>
      <c r="D34" s="1">
        <v>40</v>
      </c>
      <c r="E34" s="1">
        <v>201</v>
      </c>
      <c r="F34" s="1">
        <v>24</v>
      </c>
      <c r="G34" s="1">
        <v>25</v>
      </c>
      <c r="H34" s="1">
        <v>51</v>
      </c>
      <c r="I34" s="1">
        <v>296</v>
      </c>
      <c r="J34" s="1">
        <v>233</v>
      </c>
      <c r="K34" s="1">
        <v>242</v>
      </c>
      <c r="L34" s="1">
        <v>7</v>
      </c>
      <c r="M34" s="1">
        <v>100</v>
      </c>
      <c r="N34" s="1">
        <v>272</v>
      </c>
      <c r="O34" s="1">
        <v>34</v>
      </c>
      <c r="P34" s="1">
        <v>194</v>
      </c>
      <c r="Q34" s="1">
        <v>0</v>
      </c>
      <c r="R34" s="1">
        <v>76</v>
      </c>
    </row>
    <row r="35" spans="1:18" x14ac:dyDescent="0.4">
      <c r="A35" s="2" t="s">
        <v>57</v>
      </c>
      <c r="B35" s="1">
        <v>7946</v>
      </c>
      <c r="C35" s="1">
        <v>2171</v>
      </c>
      <c r="D35" s="1">
        <v>145</v>
      </c>
      <c r="E35" s="1">
        <v>542</v>
      </c>
      <c r="F35" s="1">
        <v>249</v>
      </c>
      <c r="G35" s="1">
        <v>190</v>
      </c>
      <c r="H35" s="1">
        <v>367</v>
      </c>
      <c r="I35" s="1">
        <v>436</v>
      </c>
      <c r="J35" s="1">
        <v>573</v>
      </c>
      <c r="K35" s="1">
        <v>919</v>
      </c>
      <c r="L35" s="1">
        <v>64</v>
      </c>
      <c r="M35" s="1">
        <v>256</v>
      </c>
      <c r="N35" s="1">
        <v>1308</v>
      </c>
      <c r="O35" s="1">
        <v>130</v>
      </c>
      <c r="P35" s="1">
        <v>361</v>
      </c>
      <c r="Q35" s="1">
        <v>80</v>
      </c>
      <c r="R35" s="1">
        <v>155</v>
      </c>
    </row>
    <row r="36" spans="1:18" x14ac:dyDescent="0.4">
      <c r="A36" s="2" t="s">
        <v>58</v>
      </c>
      <c r="B36" s="1">
        <v>4797</v>
      </c>
      <c r="C36" s="1">
        <v>699</v>
      </c>
      <c r="D36" s="1">
        <v>35</v>
      </c>
      <c r="E36" s="1">
        <v>400</v>
      </c>
      <c r="F36" s="1">
        <v>92</v>
      </c>
      <c r="G36" s="1">
        <v>141</v>
      </c>
      <c r="H36" s="1">
        <v>96</v>
      </c>
      <c r="I36" s="1">
        <v>211</v>
      </c>
      <c r="J36" s="1">
        <v>109</v>
      </c>
      <c r="K36" s="1">
        <v>729</v>
      </c>
      <c r="L36" s="1">
        <v>26</v>
      </c>
      <c r="M36" s="1">
        <v>89</v>
      </c>
      <c r="N36" s="1">
        <v>1339</v>
      </c>
      <c r="O36" s="1">
        <v>88</v>
      </c>
      <c r="P36" s="1">
        <v>466</v>
      </c>
      <c r="Q36" s="1">
        <v>59</v>
      </c>
      <c r="R36" s="1">
        <v>218</v>
      </c>
    </row>
    <row r="37" spans="1:18" x14ac:dyDescent="0.4">
      <c r="A37" s="2" t="s">
        <v>59</v>
      </c>
      <c r="B37" s="1">
        <v>2760</v>
      </c>
      <c r="C37" s="1">
        <v>887</v>
      </c>
      <c r="D37" s="1">
        <v>50</v>
      </c>
      <c r="E37" s="1">
        <v>98</v>
      </c>
      <c r="F37" s="1">
        <v>24</v>
      </c>
      <c r="G37" s="1">
        <v>19</v>
      </c>
      <c r="H37" s="1">
        <v>15</v>
      </c>
      <c r="I37" s="1">
        <v>542</v>
      </c>
      <c r="J37" s="1">
        <v>278</v>
      </c>
      <c r="K37" s="1">
        <v>222</v>
      </c>
      <c r="L37" s="1">
        <v>10</v>
      </c>
      <c r="M37" s="1">
        <v>87</v>
      </c>
      <c r="N37" s="1">
        <v>161</v>
      </c>
      <c r="O37" s="1">
        <v>42</v>
      </c>
      <c r="P37" s="1">
        <v>128</v>
      </c>
      <c r="Q37" s="1">
        <v>2</v>
      </c>
      <c r="R37" s="1">
        <v>195</v>
      </c>
    </row>
    <row r="38" spans="1:18" x14ac:dyDescent="0.4">
      <c r="A38" s="2" t="s">
        <v>60</v>
      </c>
      <c r="B38" s="1">
        <v>1006</v>
      </c>
      <c r="C38" s="1">
        <v>302</v>
      </c>
      <c r="D38" s="1">
        <v>31</v>
      </c>
      <c r="E38" s="1">
        <v>107</v>
      </c>
      <c r="F38" s="1">
        <v>12</v>
      </c>
      <c r="G38" s="1">
        <v>31</v>
      </c>
      <c r="H38" s="1">
        <v>20</v>
      </c>
      <c r="I38" s="1">
        <v>85</v>
      </c>
      <c r="J38" s="1">
        <v>40</v>
      </c>
      <c r="K38" s="1">
        <v>103</v>
      </c>
      <c r="L38" s="1">
        <v>2</v>
      </c>
      <c r="M38" s="1">
        <v>15</v>
      </c>
      <c r="N38" s="1">
        <v>177</v>
      </c>
      <c r="O38" s="1">
        <v>3</v>
      </c>
      <c r="P38" s="1">
        <v>47</v>
      </c>
      <c r="Q38" s="1">
        <v>11</v>
      </c>
      <c r="R38" s="1">
        <v>20</v>
      </c>
    </row>
    <row r="39" spans="1:18" x14ac:dyDescent="0.4">
      <c r="A39" s="2" t="s">
        <v>61</v>
      </c>
      <c r="B39" s="1">
        <v>33060</v>
      </c>
      <c r="C39" s="1">
        <v>7185</v>
      </c>
      <c r="D39" s="1">
        <v>735</v>
      </c>
      <c r="E39" s="1">
        <v>2558</v>
      </c>
      <c r="F39" s="1">
        <v>606</v>
      </c>
      <c r="G39" s="1">
        <v>955</v>
      </c>
      <c r="H39" s="1">
        <v>1007</v>
      </c>
      <c r="I39" s="1">
        <v>2390</v>
      </c>
      <c r="J39" s="1">
        <v>1878</v>
      </c>
      <c r="K39" s="1">
        <v>4444</v>
      </c>
      <c r="L39" s="1">
        <v>177</v>
      </c>
      <c r="M39" s="1">
        <v>1737</v>
      </c>
      <c r="N39" s="1">
        <v>5111</v>
      </c>
      <c r="O39" s="1">
        <v>487</v>
      </c>
      <c r="P39" s="1">
        <v>2392</v>
      </c>
      <c r="Q39" s="1">
        <v>111</v>
      </c>
      <c r="R39" s="1">
        <v>1287</v>
      </c>
    </row>
    <row r="40" spans="1:18" x14ac:dyDescent="0.4">
      <c r="A40" s="2" t="s">
        <v>42</v>
      </c>
      <c r="B40" s="1">
        <v>225486</v>
      </c>
      <c r="C40" s="1">
        <v>89548</v>
      </c>
      <c r="D40" s="1">
        <v>3552</v>
      </c>
      <c r="E40" s="1">
        <v>4850</v>
      </c>
      <c r="F40" s="1">
        <v>343</v>
      </c>
      <c r="G40" s="1">
        <v>228</v>
      </c>
      <c r="H40" s="1">
        <v>404</v>
      </c>
      <c r="I40" s="1">
        <v>43989</v>
      </c>
      <c r="J40" s="1">
        <v>18317</v>
      </c>
      <c r="K40" s="1">
        <v>22491</v>
      </c>
      <c r="L40" s="1">
        <v>661</v>
      </c>
      <c r="M40" s="1">
        <v>10580</v>
      </c>
      <c r="N40" s="1">
        <v>12603</v>
      </c>
      <c r="O40" s="1">
        <v>4094</v>
      </c>
      <c r="P40" s="1">
        <v>11148</v>
      </c>
      <c r="Q40" s="1">
        <v>27</v>
      </c>
      <c r="R40" s="1">
        <v>2651</v>
      </c>
    </row>
    <row r="41" spans="1:18" x14ac:dyDescent="0.4">
      <c r="A41" s="2" t="s">
        <v>43</v>
      </c>
      <c r="B41" s="1">
        <v>52825</v>
      </c>
      <c r="C41" s="1">
        <v>23051</v>
      </c>
      <c r="D41" s="1">
        <v>968</v>
      </c>
      <c r="E41" s="1">
        <v>1558</v>
      </c>
      <c r="F41" s="1">
        <v>116</v>
      </c>
      <c r="G41" s="1">
        <v>52</v>
      </c>
      <c r="H41" s="1">
        <v>109</v>
      </c>
      <c r="I41" s="1">
        <v>9379</v>
      </c>
      <c r="J41" s="1">
        <v>4606</v>
      </c>
      <c r="K41" s="1">
        <v>4708</v>
      </c>
      <c r="L41" s="1">
        <v>143</v>
      </c>
      <c r="M41" s="1">
        <v>1384</v>
      </c>
      <c r="N41" s="1">
        <v>3337</v>
      </c>
      <c r="O41" s="1">
        <v>446</v>
      </c>
      <c r="P41" s="1">
        <v>2301</v>
      </c>
      <c r="Q41" s="1">
        <v>18</v>
      </c>
      <c r="R41" s="1">
        <v>649</v>
      </c>
    </row>
    <row r="42" spans="1:18" x14ac:dyDescent="0.4">
      <c r="A42" s="2" t="s">
        <v>44</v>
      </c>
      <c r="B42" s="1">
        <v>3847</v>
      </c>
      <c r="C42" s="1">
        <v>470</v>
      </c>
      <c r="D42" s="1">
        <v>54</v>
      </c>
      <c r="E42" s="1">
        <v>155</v>
      </c>
      <c r="F42" s="1">
        <v>30</v>
      </c>
      <c r="G42" s="1">
        <v>135</v>
      </c>
      <c r="H42" s="1">
        <v>51</v>
      </c>
      <c r="I42" s="1">
        <v>227</v>
      </c>
      <c r="J42" s="1">
        <v>93</v>
      </c>
      <c r="K42" s="1">
        <v>334</v>
      </c>
      <c r="L42" s="1">
        <v>17</v>
      </c>
      <c r="M42" s="1">
        <v>42</v>
      </c>
      <c r="N42" s="1">
        <v>600</v>
      </c>
      <c r="O42" s="1">
        <v>34</v>
      </c>
      <c r="P42" s="1">
        <v>112</v>
      </c>
      <c r="Q42" s="1">
        <v>7</v>
      </c>
      <c r="R42" s="1">
        <v>1486</v>
      </c>
    </row>
    <row r="43" spans="1:18" x14ac:dyDescent="0.4">
      <c r="A43" s="2" t="s">
        <v>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81C8-8FE0-46CE-8F38-9C1473A4B42B}">
  <dimension ref="A1:R62"/>
  <sheetViews>
    <sheetView view="pageBreakPreview" topLeftCell="A31" zoomScale="125" zoomScaleNormal="100" zoomScaleSheetLayoutView="125" workbookViewId="0">
      <selection activeCell="B61" sqref="B61:R6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62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</v>
      </c>
      <c r="B4" s="1">
        <v>793128</v>
      </c>
      <c r="C4" s="1">
        <v>204760</v>
      </c>
      <c r="D4" s="1">
        <v>20200</v>
      </c>
      <c r="E4" s="1">
        <v>55608</v>
      </c>
      <c r="F4" s="1">
        <v>15345</v>
      </c>
      <c r="G4" s="1">
        <v>24684</v>
      </c>
      <c r="H4" s="1">
        <v>23028</v>
      </c>
      <c r="I4" s="1">
        <v>84855</v>
      </c>
      <c r="J4" s="1">
        <v>55971</v>
      </c>
      <c r="K4" s="1">
        <v>93345</v>
      </c>
      <c r="L4" s="1">
        <v>8342</v>
      </c>
      <c r="M4" s="1">
        <v>34645</v>
      </c>
      <c r="N4" s="1">
        <v>85207</v>
      </c>
      <c r="O4" s="1">
        <v>14317</v>
      </c>
      <c r="P4" s="1">
        <v>55815</v>
      </c>
      <c r="Q4" s="1">
        <v>3931</v>
      </c>
      <c r="R4" s="1">
        <v>13075</v>
      </c>
    </row>
    <row r="5" spans="1:18" x14ac:dyDescent="0.4">
      <c r="A5" s="2" t="s">
        <v>64</v>
      </c>
      <c r="B5" s="1">
        <v>78929</v>
      </c>
      <c r="C5" s="1">
        <v>19572</v>
      </c>
      <c r="D5" s="1">
        <v>1798</v>
      </c>
      <c r="E5" s="1">
        <v>5215</v>
      </c>
      <c r="F5" s="1">
        <v>1104</v>
      </c>
      <c r="G5" s="1">
        <v>1275</v>
      </c>
      <c r="H5" s="1">
        <v>1847</v>
      </c>
      <c r="I5" s="1">
        <v>6531</v>
      </c>
      <c r="J5" s="1">
        <v>5064</v>
      </c>
      <c r="K5" s="1">
        <v>14513</v>
      </c>
      <c r="L5" s="1">
        <v>927</v>
      </c>
      <c r="M5" s="1">
        <v>2967</v>
      </c>
      <c r="N5" s="1">
        <v>9972</v>
      </c>
      <c r="O5" s="1">
        <v>1654</v>
      </c>
      <c r="P5" s="1">
        <v>5440</v>
      </c>
      <c r="Q5" s="1">
        <v>143</v>
      </c>
      <c r="R5" s="1">
        <v>907</v>
      </c>
    </row>
    <row r="6" spans="1:18" x14ac:dyDescent="0.4">
      <c r="A6" s="2" t="s">
        <v>203</v>
      </c>
      <c r="B6" s="1">
        <v>73762</v>
      </c>
      <c r="C6" s="1">
        <v>17729</v>
      </c>
      <c r="D6" s="1">
        <v>1763</v>
      </c>
      <c r="E6" s="1">
        <v>5511</v>
      </c>
      <c r="F6" s="1">
        <v>1052</v>
      </c>
      <c r="G6" s="1">
        <v>1358</v>
      </c>
      <c r="H6" s="1">
        <v>1968</v>
      </c>
      <c r="I6" s="1">
        <v>7007</v>
      </c>
      <c r="J6" s="1">
        <v>4857</v>
      </c>
      <c r="K6" s="1">
        <v>12043</v>
      </c>
      <c r="L6" s="1">
        <v>860</v>
      </c>
      <c r="M6" s="1">
        <v>2891</v>
      </c>
      <c r="N6" s="1">
        <v>9017</v>
      </c>
      <c r="O6" s="1">
        <v>1424</v>
      </c>
      <c r="P6" s="1">
        <v>5134</v>
      </c>
      <c r="Q6" s="1">
        <v>137</v>
      </c>
      <c r="R6" s="1">
        <v>1011</v>
      </c>
    </row>
    <row r="7" spans="1:18" x14ac:dyDescent="0.4">
      <c r="A7" s="2" t="s">
        <v>204</v>
      </c>
      <c r="B7" s="1">
        <v>77002</v>
      </c>
      <c r="C7" s="1">
        <v>19709</v>
      </c>
      <c r="D7" s="1">
        <v>1814</v>
      </c>
      <c r="E7" s="1">
        <v>5316</v>
      </c>
      <c r="F7" s="1">
        <v>986</v>
      </c>
      <c r="G7" s="1">
        <v>1478</v>
      </c>
      <c r="H7" s="1">
        <v>1979</v>
      </c>
      <c r="I7" s="1">
        <v>8174</v>
      </c>
      <c r="J7" s="1">
        <v>5047</v>
      </c>
      <c r="K7" s="1">
        <v>11484</v>
      </c>
      <c r="L7" s="1">
        <v>856</v>
      </c>
      <c r="M7" s="1">
        <v>3063</v>
      </c>
      <c r="N7" s="1">
        <v>9160</v>
      </c>
      <c r="O7" s="1">
        <v>1434</v>
      </c>
      <c r="P7" s="1">
        <v>5282</v>
      </c>
      <c r="Q7" s="1">
        <v>198</v>
      </c>
      <c r="R7" s="1">
        <v>1022</v>
      </c>
    </row>
    <row r="8" spans="1:18" x14ac:dyDescent="0.4">
      <c r="A8" s="2" t="s">
        <v>65</v>
      </c>
      <c r="B8" s="1">
        <v>71320</v>
      </c>
      <c r="C8" s="1">
        <v>18955</v>
      </c>
      <c r="D8" s="1">
        <v>1614</v>
      </c>
      <c r="E8" s="1">
        <v>4399</v>
      </c>
      <c r="F8" s="1">
        <v>974</v>
      </c>
      <c r="G8" s="1">
        <v>1465</v>
      </c>
      <c r="H8" s="1">
        <v>1696</v>
      </c>
      <c r="I8" s="1">
        <v>8343</v>
      </c>
      <c r="J8" s="1">
        <v>4791</v>
      </c>
      <c r="K8" s="1">
        <v>9641</v>
      </c>
      <c r="L8" s="1">
        <v>733</v>
      </c>
      <c r="M8" s="1">
        <v>3000</v>
      </c>
      <c r="N8" s="1">
        <v>8474</v>
      </c>
      <c r="O8" s="1">
        <v>1361</v>
      </c>
      <c r="P8" s="1">
        <v>4684</v>
      </c>
      <c r="Q8" s="1">
        <v>193</v>
      </c>
      <c r="R8" s="1">
        <v>997</v>
      </c>
    </row>
    <row r="9" spans="1:18" x14ac:dyDescent="0.4">
      <c r="A9" s="2" t="s">
        <v>66</v>
      </c>
      <c r="B9" s="1">
        <v>75483</v>
      </c>
      <c r="C9" s="1">
        <v>19991</v>
      </c>
      <c r="D9" s="1">
        <v>1745</v>
      </c>
      <c r="E9" s="1">
        <v>4634</v>
      </c>
      <c r="F9" s="1">
        <v>1250</v>
      </c>
      <c r="G9" s="1">
        <v>1853</v>
      </c>
      <c r="H9" s="1">
        <v>2014</v>
      </c>
      <c r="I9" s="1">
        <v>8431</v>
      </c>
      <c r="J9" s="1">
        <v>5297</v>
      </c>
      <c r="K9" s="1">
        <v>9598</v>
      </c>
      <c r="L9" s="1">
        <v>781</v>
      </c>
      <c r="M9" s="1">
        <v>3241</v>
      </c>
      <c r="N9" s="1">
        <v>8971</v>
      </c>
      <c r="O9" s="1">
        <v>1443</v>
      </c>
      <c r="P9" s="1">
        <v>4868</v>
      </c>
      <c r="Q9" s="1">
        <v>260</v>
      </c>
      <c r="R9" s="1">
        <v>1106</v>
      </c>
    </row>
    <row r="10" spans="1:18" x14ac:dyDescent="0.4">
      <c r="A10" s="2" t="s">
        <v>67</v>
      </c>
      <c r="B10" s="1">
        <v>69611</v>
      </c>
      <c r="C10" s="1">
        <v>18736</v>
      </c>
      <c r="D10" s="1">
        <v>1663</v>
      </c>
      <c r="E10" s="1">
        <v>4487</v>
      </c>
      <c r="F10" s="1">
        <v>1282</v>
      </c>
      <c r="G10" s="1">
        <v>1693</v>
      </c>
      <c r="H10" s="1">
        <v>1940</v>
      </c>
      <c r="I10" s="1">
        <v>8018</v>
      </c>
      <c r="J10" s="1">
        <v>5006</v>
      </c>
      <c r="K10" s="1">
        <v>8201</v>
      </c>
      <c r="L10" s="1">
        <v>694</v>
      </c>
      <c r="M10" s="1">
        <v>2995</v>
      </c>
      <c r="N10" s="1">
        <v>8038</v>
      </c>
      <c r="O10" s="1">
        <v>1215</v>
      </c>
      <c r="P10" s="1">
        <v>4389</v>
      </c>
      <c r="Q10" s="1">
        <v>220</v>
      </c>
      <c r="R10" s="1">
        <v>1034</v>
      </c>
    </row>
    <row r="11" spans="1:18" x14ac:dyDescent="0.4">
      <c r="A11" s="2" t="s">
        <v>68</v>
      </c>
      <c r="B11" s="1">
        <v>61911</v>
      </c>
      <c r="C11" s="1">
        <v>16163</v>
      </c>
      <c r="D11" s="1">
        <v>1647</v>
      </c>
      <c r="E11" s="1">
        <v>4572</v>
      </c>
      <c r="F11" s="1">
        <v>1121</v>
      </c>
      <c r="G11" s="1">
        <v>1610</v>
      </c>
      <c r="H11" s="1">
        <v>1687</v>
      </c>
      <c r="I11" s="1">
        <v>7137</v>
      </c>
      <c r="J11" s="1">
        <v>4412</v>
      </c>
      <c r="K11" s="1">
        <v>6186</v>
      </c>
      <c r="L11" s="1">
        <v>705</v>
      </c>
      <c r="M11" s="1">
        <v>2650</v>
      </c>
      <c r="N11" s="1">
        <v>7112</v>
      </c>
      <c r="O11" s="1">
        <v>1166</v>
      </c>
      <c r="P11" s="1">
        <v>4412</v>
      </c>
      <c r="Q11" s="1">
        <v>246</v>
      </c>
      <c r="R11" s="1">
        <v>1085</v>
      </c>
    </row>
    <row r="12" spans="1:18" x14ac:dyDescent="0.4">
      <c r="A12" s="2" t="s">
        <v>69</v>
      </c>
      <c r="B12" s="1">
        <v>54006</v>
      </c>
      <c r="C12" s="1">
        <v>13879</v>
      </c>
      <c r="D12" s="1">
        <v>1564</v>
      </c>
      <c r="E12" s="1">
        <v>3890</v>
      </c>
      <c r="F12" s="1">
        <v>1181</v>
      </c>
      <c r="G12" s="1">
        <v>2023</v>
      </c>
      <c r="H12" s="1">
        <v>1706</v>
      </c>
      <c r="I12" s="1">
        <v>6254</v>
      </c>
      <c r="J12" s="1">
        <v>3959</v>
      </c>
      <c r="K12" s="1">
        <v>4876</v>
      </c>
      <c r="L12" s="1">
        <v>535</v>
      </c>
      <c r="M12" s="1">
        <v>2579</v>
      </c>
      <c r="N12" s="1">
        <v>5559</v>
      </c>
      <c r="O12" s="1">
        <v>855</v>
      </c>
      <c r="P12" s="1">
        <v>3731</v>
      </c>
      <c r="Q12" s="1">
        <v>321</v>
      </c>
      <c r="R12" s="1">
        <v>1094</v>
      </c>
    </row>
    <row r="13" spans="1:18" x14ac:dyDescent="0.4">
      <c r="A13" s="2" t="s">
        <v>70</v>
      </c>
      <c r="B13" s="1">
        <v>53911</v>
      </c>
      <c r="C13" s="1">
        <v>14364</v>
      </c>
      <c r="D13" s="1">
        <v>1511</v>
      </c>
      <c r="E13" s="1">
        <v>4154</v>
      </c>
      <c r="F13" s="1">
        <v>1276</v>
      </c>
      <c r="G13" s="1">
        <v>2453</v>
      </c>
      <c r="H13" s="1">
        <v>1818</v>
      </c>
      <c r="I13" s="1">
        <v>6170</v>
      </c>
      <c r="J13" s="1">
        <v>4087</v>
      </c>
      <c r="K13" s="1">
        <v>4143</v>
      </c>
      <c r="L13" s="1">
        <v>533</v>
      </c>
      <c r="M13" s="1">
        <v>2530</v>
      </c>
      <c r="N13" s="1">
        <v>4800</v>
      </c>
      <c r="O13" s="1">
        <v>813</v>
      </c>
      <c r="P13" s="1">
        <v>3820</v>
      </c>
      <c r="Q13" s="1">
        <v>383</v>
      </c>
      <c r="R13" s="1">
        <v>1056</v>
      </c>
    </row>
    <row r="14" spans="1:18" x14ac:dyDescent="0.4">
      <c r="A14" s="2" t="s">
        <v>71</v>
      </c>
      <c r="B14" s="1">
        <v>48177</v>
      </c>
      <c r="C14" s="1">
        <v>13043</v>
      </c>
      <c r="D14" s="1">
        <v>1352</v>
      </c>
      <c r="E14" s="1">
        <v>3712</v>
      </c>
      <c r="F14" s="1">
        <v>1176</v>
      </c>
      <c r="G14" s="1">
        <v>2320</v>
      </c>
      <c r="H14" s="1">
        <v>1633</v>
      </c>
      <c r="I14" s="1">
        <v>5400</v>
      </c>
      <c r="J14" s="1">
        <v>3653</v>
      </c>
      <c r="K14" s="1">
        <v>3566</v>
      </c>
      <c r="L14" s="1">
        <v>455</v>
      </c>
      <c r="M14" s="1">
        <v>2192</v>
      </c>
      <c r="N14" s="1">
        <v>4102</v>
      </c>
      <c r="O14" s="1">
        <v>802</v>
      </c>
      <c r="P14" s="1">
        <v>3595</v>
      </c>
      <c r="Q14" s="1">
        <v>350</v>
      </c>
      <c r="R14" s="1">
        <v>826</v>
      </c>
    </row>
    <row r="15" spans="1:18" x14ac:dyDescent="0.4">
      <c r="A15" s="2" t="s">
        <v>72</v>
      </c>
      <c r="B15" s="1">
        <v>38264</v>
      </c>
      <c r="C15" s="1">
        <v>10349</v>
      </c>
      <c r="D15" s="1">
        <v>1056</v>
      </c>
      <c r="E15" s="1">
        <v>2882</v>
      </c>
      <c r="F15" s="1">
        <v>978</v>
      </c>
      <c r="G15" s="1">
        <v>1961</v>
      </c>
      <c r="H15" s="1">
        <v>1324</v>
      </c>
      <c r="I15" s="1">
        <v>4035</v>
      </c>
      <c r="J15" s="1">
        <v>2941</v>
      </c>
      <c r="K15" s="1">
        <v>2747</v>
      </c>
      <c r="L15" s="1">
        <v>347</v>
      </c>
      <c r="M15" s="1">
        <v>1823</v>
      </c>
      <c r="N15" s="1">
        <v>3119</v>
      </c>
      <c r="O15" s="1">
        <v>627</v>
      </c>
      <c r="P15" s="1">
        <v>2968</v>
      </c>
      <c r="Q15" s="1">
        <v>355</v>
      </c>
      <c r="R15" s="1">
        <v>752</v>
      </c>
    </row>
    <row r="16" spans="1:18" x14ac:dyDescent="0.4">
      <c r="A16" s="2" t="s">
        <v>73</v>
      </c>
      <c r="B16" s="1">
        <v>29775</v>
      </c>
      <c r="C16" s="1">
        <v>7818</v>
      </c>
      <c r="D16" s="1">
        <v>838</v>
      </c>
      <c r="E16" s="1">
        <v>2250</v>
      </c>
      <c r="F16" s="1">
        <v>848</v>
      </c>
      <c r="G16" s="1">
        <v>1608</v>
      </c>
      <c r="H16" s="1">
        <v>1047</v>
      </c>
      <c r="I16" s="1">
        <v>3078</v>
      </c>
      <c r="J16" s="1">
        <v>2314</v>
      </c>
      <c r="K16" s="1">
        <v>2055</v>
      </c>
      <c r="L16" s="1">
        <v>303</v>
      </c>
      <c r="M16" s="1">
        <v>1496</v>
      </c>
      <c r="N16" s="1">
        <v>2267</v>
      </c>
      <c r="O16" s="1">
        <v>487</v>
      </c>
      <c r="P16" s="1">
        <v>2445</v>
      </c>
      <c r="Q16" s="1">
        <v>290</v>
      </c>
      <c r="R16" s="1">
        <v>631</v>
      </c>
    </row>
    <row r="17" spans="1:18" x14ac:dyDescent="0.4">
      <c r="A17" s="2" t="s">
        <v>74</v>
      </c>
      <c r="B17" s="1">
        <v>23074</v>
      </c>
      <c r="C17" s="1">
        <v>5772</v>
      </c>
      <c r="D17" s="1">
        <v>681</v>
      </c>
      <c r="E17" s="1">
        <v>1639</v>
      </c>
      <c r="F17" s="1">
        <v>763</v>
      </c>
      <c r="G17" s="1">
        <v>1160</v>
      </c>
      <c r="H17" s="1">
        <v>813</v>
      </c>
      <c r="I17" s="1">
        <v>2412</v>
      </c>
      <c r="J17" s="1">
        <v>1780</v>
      </c>
      <c r="K17" s="1">
        <v>1722</v>
      </c>
      <c r="L17" s="1">
        <v>234</v>
      </c>
      <c r="M17" s="1">
        <v>1225</v>
      </c>
      <c r="N17" s="1">
        <v>1855</v>
      </c>
      <c r="O17" s="1">
        <v>384</v>
      </c>
      <c r="P17" s="1">
        <v>1848</v>
      </c>
      <c r="Q17" s="1">
        <v>263</v>
      </c>
      <c r="R17" s="1">
        <v>523</v>
      </c>
    </row>
    <row r="18" spans="1:18" x14ac:dyDescent="0.4">
      <c r="A18" s="2" t="s">
        <v>75</v>
      </c>
      <c r="B18" s="1">
        <v>16165</v>
      </c>
      <c r="C18" s="1">
        <v>4028</v>
      </c>
      <c r="D18" s="1">
        <v>478</v>
      </c>
      <c r="E18" s="1">
        <v>1216</v>
      </c>
      <c r="F18" s="1">
        <v>524</v>
      </c>
      <c r="G18" s="1">
        <v>939</v>
      </c>
      <c r="H18" s="1">
        <v>637</v>
      </c>
      <c r="I18" s="1">
        <v>1611</v>
      </c>
      <c r="J18" s="1">
        <v>1225</v>
      </c>
      <c r="K18" s="1">
        <v>1077</v>
      </c>
      <c r="L18" s="1">
        <v>166</v>
      </c>
      <c r="M18" s="1">
        <v>888</v>
      </c>
      <c r="N18" s="1">
        <v>1147</v>
      </c>
      <c r="O18" s="1">
        <v>276</v>
      </c>
      <c r="P18" s="1">
        <v>1320</v>
      </c>
      <c r="Q18" s="1">
        <v>226</v>
      </c>
      <c r="R18" s="1">
        <v>407</v>
      </c>
    </row>
    <row r="19" spans="1:18" x14ac:dyDescent="0.4">
      <c r="A19" s="2" t="s">
        <v>76</v>
      </c>
      <c r="B19" s="1">
        <v>9805</v>
      </c>
      <c r="C19" s="1">
        <v>2140</v>
      </c>
      <c r="D19" s="1">
        <v>314</v>
      </c>
      <c r="E19" s="1">
        <v>779</v>
      </c>
      <c r="F19" s="1">
        <v>391</v>
      </c>
      <c r="G19" s="1">
        <v>706</v>
      </c>
      <c r="H19" s="1">
        <v>464</v>
      </c>
      <c r="I19" s="1">
        <v>1032</v>
      </c>
      <c r="J19" s="1">
        <v>701</v>
      </c>
      <c r="K19" s="1">
        <v>653</v>
      </c>
      <c r="L19" s="1">
        <v>80</v>
      </c>
      <c r="M19" s="1">
        <v>531</v>
      </c>
      <c r="N19" s="1">
        <v>656</v>
      </c>
      <c r="O19" s="1">
        <v>144</v>
      </c>
      <c r="P19" s="1">
        <v>796</v>
      </c>
      <c r="Q19" s="1">
        <v>150</v>
      </c>
      <c r="R19" s="1">
        <v>268</v>
      </c>
    </row>
    <row r="20" spans="1:18" x14ac:dyDescent="0.4">
      <c r="A20" s="2" t="s">
        <v>77</v>
      </c>
      <c r="B20" s="1">
        <v>11933</v>
      </c>
      <c r="C20" s="1">
        <v>2512</v>
      </c>
      <c r="D20" s="1">
        <v>362</v>
      </c>
      <c r="E20" s="1">
        <v>952</v>
      </c>
      <c r="F20" s="1">
        <v>439</v>
      </c>
      <c r="G20" s="1">
        <v>782</v>
      </c>
      <c r="H20" s="1">
        <v>455</v>
      </c>
      <c r="I20" s="1">
        <v>1222</v>
      </c>
      <c r="J20" s="1">
        <v>837</v>
      </c>
      <c r="K20" s="1">
        <v>840</v>
      </c>
      <c r="L20" s="1">
        <v>133</v>
      </c>
      <c r="M20" s="1">
        <v>574</v>
      </c>
      <c r="N20" s="1">
        <v>958</v>
      </c>
      <c r="O20" s="1">
        <v>232</v>
      </c>
      <c r="P20" s="1">
        <v>1083</v>
      </c>
      <c r="Q20" s="1">
        <v>196</v>
      </c>
      <c r="R20" s="1">
        <v>356</v>
      </c>
    </row>
    <row r="21" spans="1:18" x14ac:dyDescent="0.4">
      <c r="A21" s="2" t="s">
        <v>78</v>
      </c>
      <c r="B21" s="12">
        <v>26.4</v>
      </c>
      <c r="C21" s="12">
        <v>26.7</v>
      </c>
      <c r="D21" s="12">
        <v>29.1</v>
      </c>
      <c r="E21" s="12">
        <v>28</v>
      </c>
      <c r="F21" s="12">
        <v>34.6</v>
      </c>
      <c r="G21" s="12">
        <v>39</v>
      </c>
      <c r="H21" s="12">
        <v>30.2</v>
      </c>
      <c r="I21" s="12">
        <v>27.5</v>
      </c>
      <c r="J21" s="12">
        <v>27.9</v>
      </c>
      <c r="K21" s="12">
        <v>19.5</v>
      </c>
      <c r="L21" s="12">
        <v>25.1</v>
      </c>
      <c r="M21" s="12">
        <v>28.6</v>
      </c>
      <c r="N21" s="12">
        <v>23.3</v>
      </c>
      <c r="O21" s="12">
        <v>24.5</v>
      </c>
      <c r="P21" s="12">
        <v>27.8</v>
      </c>
      <c r="Q21" s="12">
        <v>43.2</v>
      </c>
      <c r="R21" s="12">
        <v>32.1</v>
      </c>
    </row>
    <row r="22" spans="1:18" x14ac:dyDescent="0.4">
      <c r="A22" s="2" t="s">
        <v>28</v>
      </c>
    </row>
    <row r="23" spans="1:18" x14ac:dyDescent="0.4">
      <c r="A23" s="2" t="s">
        <v>63</v>
      </c>
    </row>
    <row r="24" spans="1:18" x14ac:dyDescent="0.4">
      <c r="A24" s="2" t="s">
        <v>1</v>
      </c>
      <c r="B24" s="1">
        <v>404075</v>
      </c>
      <c r="C24" s="1">
        <v>104525</v>
      </c>
      <c r="D24" s="1">
        <v>10342</v>
      </c>
      <c r="E24" s="1">
        <v>28406</v>
      </c>
      <c r="F24" s="1">
        <v>7847</v>
      </c>
      <c r="G24" s="1">
        <v>12363</v>
      </c>
      <c r="H24" s="1">
        <v>11734</v>
      </c>
      <c r="I24" s="1">
        <v>42612</v>
      </c>
      <c r="J24" s="1">
        <v>28748</v>
      </c>
      <c r="K24" s="1">
        <v>47757</v>
      </c>
      <c r="L24" s="1">
        <v>4275</v>
      </c>
      <c r="M24" s="1">
        <v>17712</v>
      </c>
      <c r="N24" s="1">
        <v>43058</v>
      </c>
      <c r="O24" s="1">
        <v>7300</v>
      </c>
      <c r="P24" s="1">
        <v>28626</v>
      </c>
      <c r="Q24" s="1">
        <v>2037</v>
      </c>
      <c r="R24" s="1">
        <v>6733</v>
      </c>
    </row>
    <row r="25" spans="1:18" x14ac:dyDescent="0.4">
      <c r="A25" s="2" t="s">
        <v>64</v>
      </c>
      <c r="B25" s="1">
        <v>40845</v>
      </c>
      <c r="C25" s="1">
        <v>10106</v>
      </c>
      <c r="D25" s="1">
        <v>917</v>
      </c>
      <c r="E25" s="1">
        <v>2803</v>
      </c>
      <c r="F25" s="1">
        <v>560</v>
      </c>
      <c r="G25" s="1">
        <v>665</v>
      </c>
      <c r="H25" s="1">
        <v>942</v>
      </c>
      <c r="I25" s="1">
        <v>3335</v>
      </c>
      <c r="J25" s="1">
        <v>2565</v>
      </c>
      <c r="K25" s="1">
        <v>7503</v>
      </c>
      <c r="L25" s="1">
        <v>475</v>
      </c>
      <c r="M25" s="1">
        <v>1522</v>
      </c>
      <c r="N25" s="1">
        <v>5078</v>
      </c>
      <c r="O25" s="1">
        <v>862</v>
      </c>
      <c r="P25" s="1">
        <v>2947</v>
      </c>
      <c r="Q25" s="1">
        <v>63</v>
      </c>
      <c r="R25" s="1">
        <v>502</v>
      </c>
    </row>
    <row r="26" spans="1:18" x14ac:dyDescent="0.4">
      <c r="A26" s="2" t="s">
        <v>203</v>
      </c>
      <c r="B26" s="1">
        <v>38233</v>
      </c>
      <c r="C26" s="1">
        <v>9196</v>
      </c>
      <c r="D26" s="1">
        <v>972</v>
      </c>
      <c r="E26" s="1">
        <v>2823</v>
      </c>
      <c r="F26" s="1">
        <v>564</v>
      </c>
      <c r="G26" s="1">
        <v>690</v>
      </c>
      <c r="H26" s="1">
        <v>1026</v>
      </c>
      <c r="I26" s="1">
        <v>3632</v>
      </c>
      <c r="J26" s="1">
        <v>2477</v>
      </c>
      <c r="K26" s="1">
        <v>6208</v>
      </c>
      <c r="L26" s="1">
        <v>445</v>
      </c>
      <c r="M26" s="1">
        <v>1504</v>
      </c>
      <c r="N26" s="1">
        <v>4651</v>
      </c>
      <c r="O26" s="1">
        <v>718</v>
      </c>
      <c r="P26" s="1">
        <v>2699</v>
      </c>
      <c r="Q26" s="1">
        <v>80</v>
      </c>
      <c r="R26" s="1">
        <v>548</v>
      </c>
    </row>
    <row r="27" spans="1:18" x14ac:dyDescent="0.4">
      <c r="A27" s="2" t="s">
        <v>204</v>
      </c>
      <c r="B27" s="1">
        <v>39601</v>
      </c>
      <c r="C27" s="1">
        <v>10142</v>
      </c>
      <c r="D27" s="1">
        <v>951</v>
      </c>
      <c r="E27" s="1">
        <v>2738</v>
      </c>
      <c r="F27" s="1">
        <v>536</v>
      </c>
      <c r="G27" s="1">
        <v>790</v>
      </c>
      <c r="H27" s="1">
        <v>1018</v>
      </c>
      <c r="I27" s="1">
        <v>4212</v>
      </c>
      <c r="J27" s="1">
        <v>2584</v>
      </c>
      <c r="K27" s="1">
        <v>5905</v>
      </c>
      <c r="L27" s="1">
        <v>449</v>
      </c>
      <c r="M27" s="1">
        <v>1574</v>
      </c>
      <c r="N27" s="1">
        <v>4634</v>
      </c>
      <c r="O27" s="1">
        <v>728</v>
      </c>
      <c r="P27" s="1">
        <v>2705</v>
      </c>
      <c r="Q27" s="1">
        <v>98</v>
      </c>
      <c r="R27" s="1">
        <v>537</v>
      </c>
    </row>
    <row r="28" spans="1:18" x14ac:dyDescent="0.4">
      <c r="A28" s="2" t="s">
        <v>65</v>
      </c>
      <c r="B28" s="1">
        <v>36359</v>
      </c>
      <c r="C28" s="1">
        <v>9706</v>
      </c>
      <c r="D28" s="1">
        <v>832</v>
      </c>
      <c r="E28" s="1">
        <v>2238</v>
      </c>
      <c r="F28" s="1">
        <v>525</v>
      </c>
      <c r="G28" s="1">
        <v>769</v>
      </c>
      <c r="H28" s="1">
        <v>887</v>
      </c>
      <c r="I28" s="1">
        <v>4149</v>
      </c>
      <c r="J28" s="1">
        <v>2474</v>
      </c>
      <c r="K28" s="1">
        <v>4912</v>
      </c>
      <c r="L28" s="1">
        <v>380</v>
      </c>
      <c r="M28" s="1">
        <v>1526</v>
      </c>
      <c r="N28" s="1">
        <v>4218</v>
      </c>
      <c r="O28" s="1">
        <v>693</v>
      </c>
      <c r="P28" s="1">
        <v>2429</v>
      </c>
      <c r="Q28" s="1">
        <v>101</v>
      </c>
      <c r="R28" s="1">
        <v>520</v>
      </c>
    </row>
    <row r="29" spans="1:18" x14ac:dyDescent="0.4">
      <c r="A29" s="2" t="s">
        <v>66</v>
      </c>
      <c r="B29" s="1">
        <v>38660</v>
      </c>
      <c r="C29" s="1">
        <v>10388</v>
      </c>
      <c r="D29" s="1">
        <v>882</v>
      </c>
      <c r="E29" s="1">
        <v>2337</v>
      </c>
      <c r="F29" s="1">
        <v>630</v>
      </c>
      <c r="G29" s="1">
        <v>929</v>
      </c>
      <c r="H29" s="1">
        <v>1032</v>
      </c>
      <c r="I29" s="1">
        <v>4255</v>
      </c>
      <c r="J29" s="1">
        <v>2825</v>
      </c>
      <c r="K29" s="1">
        <v>4901</v>
      </c>
      <c r="L29" s="1">
        <v>379</v>
      </c>
      <c r="M29" s="1">
        <v>1682</v>
      </c>
      <c r="N29" s="1">
        <v>4526</v>
      </c>
      <c r="O29" s="1">
        <v>743</v>
      </c>
      <c r="P29" s="1">
        <v>2457</v>
      </c>
      <c r="Q29" s="1">
        <v>138</v>
      </c>
      <c r="R29" s="1">
        <v>556</v>
      </c>
    </row>
    <row r="30" spans="1:18" x14ac:dyDescent="0.4">
      <c r="A30" s="2" t="s">
        <v>67</v>
      </c>
      <c r="B30" s="1">
        <v>35303</v>
      </c>
      <c r="C30" s="1">
        <v>9593</v>
      </c>
      <c r="D30" s="1">
        <v>861</v>
      </c>
      <c r="E30" s="1">
        <v>2264</v>
      </c>
      <c r="F30" s="1">
        <v>648</v>
      </c>
      <c r="G30" s="1">
        <v>850</v>
      </c>
      <c r="H30" s="1">
        <v>926</v>
      </c>
      <c r="I30" s="1">
        <v>4015</v>
      </c>
      <c r="J30" s="1">
        <v>2620</v>
      </c>
      <c r="K30" s="1">
        <v>4205</v>
      </c>
      <c r="L30" s="1">
        <v>363</v>
      </c>
      <c r="M30" s="1">
        <v>1506</v>
      </c>
      <c r="N30" s="1">
        <v>4018</v>
      </c>
      <c r="O30" s="1">
        <v>595</v>
      </c>
      <c r="P30" s="1">
        <v>2225</v>
      </c>
      <c r="Q30" s="1">
        <v>107</v>
      </c>
      <c r="R30" s="1">
        <v>507</v>
      </c>
    </row>
    <row r="31" spans="1:18" x14ac:dyDescent="0.4">
      <c r="A31" s="2" t="s">
        <v>68</v>
      </c>
      <c r="B31" s="1">
        <v>32420</v>
      </c>
      <c r="C31" s="1">
        <v>8567</v>
      </c>
      <c r="D31" s="1">
        <v>870</v>
      </c>
      <c r="E31" s="1">
        <v>2405</v>
      </c>
      <c r="F31" s="1">
        <v>587</v>
      </c>
      <c r="G31" s="1">
        <v>809</v>
      </c>
      <c r="H31" s="1">
        <v>849</v>
      </c>
      <c r="I31" s="1">
        <v>3875</v>
      </c>
      <c r="J31" s="1">
        <v>2298</v>
      </c>
      <c r="K31" s="1">
        <v>3168</v>
      </c>
      <c r="L31" s="1">
        <v>373</v>
      </c>
      <c r="M31" s="1">
        <v>1406</v>
      </c>
      <c r="N31" s="1">
        <v>3655</v>
      </c>
      <c r="O31" s="1">
        <v>610</v>
      </c>
      <c r="P31" s="1">
        <v>2281</v>
      </c>
      <c r="Q31" s="1">
        <v>128</v>
      </c>
      <c r="R31" s="1">
        <v>539</v>
      </c>
    </row>
    <row r="32" spans="1:18" x14ac:dyDescent="0.4">
      <c r="A32" s="2" t="s">
        <v>69</v>
      </c>
      <c r="B32" s="1">
        <v>27385</v>
      </c>
      <c r="C32" s="1">
        <v>7057</v>
      </c>
      <c r="D32" s="1">
        <v>771</v>
      </c>
      <c r="E32" s="1">
        <v>1932</v>
      </c>
      <c r="F32" s="1">
        <v>596</v>
      </c>
      <c r="G32" s="1">
        <v>951</v>
      </c>
      <c r="H32" s="1">
        <v>891</v>
      </c>
      <c r="I32" s="1">
        <v>3088</v>
      </c>
      <c r="J32" s="1">
        <v>2069</v>
      </c>
      <c r="K32" s="1">
        <v>2529</v>
      </c>
      <c r="L32" s="1">
        <v>273</v>
      </c>
      <c r="M32" s="1">
        <v>1311</v>
      </c>
      <c r="N32" s="1">
        <v>2820</v>
      </c>
      <c r="O32" s="1">
        <v>442</v>
      </c>
      <c r="P32" s="1">
        <v>1913</v>
      </c>
      <c r="Q32" s="1">
        <v>178</v>
      </c>
      <c r="R32" s="1">
        <v>564</v>
      </c>
    </row>
    <row r="33" spans="1:18" x14ac:dyDescent="0.4">
      <c r="A33" s="2" t="s">
        <v>70</v>
      </c>
      <c r="B33" s="1">
        <v>27308</v>
      </c>
      <c r="C33" s="1">
        <v>7357</v>
      </c>
      <c r="D33" s="1">
        <v>759</v>
      </c>
      <c r="E33" s="1">
        <v>2118</v>
      </c>
      <c r="F33" s="1">
        <v>609</v>
      </c>
      <c r="G33" s="1">
        <v>1198</v>
      </c>
      <c r="H33" s="1">
        <v>939</v>
      </c>
      <c r="I33" s="1">
        <v>3049</v>
      </c>
      <c r="J33" s="1">
        <v>2105</v>
      </c>
      <c r="K33" s="1">
        <v>2083</v>
      </c>
      <c r="L33" s="1">
        <v>270</v>
      </c>
      <c r="M33" s="1">
        <v>1276</v>
      </c>
      <c r="N33" s="1">
        <v>2411</v>
      </c>
      <c r="O33" s="1">
        <v>401</v>
      </c>
      <c r="P33" s="1">
        <v>1989</v>
      </c>
      <c r="Q33" s="1">
        <v>193</v>
      </c>
      <c r="R33" s="1">
        <v>551</v>
      </c>
    </row>
    <row r="34" spans="1:18" x14ac:dyDescent="0.4">
      <c r="A34" s="2" t="s">
        <v>71</v>
      </c>
      <c r="B34" s="1">
        <v>24647</v>
      </c>
      <c r="C34" s="1">
        <v>6608</v>
      </c>
      <c r="D34" s="1">
        <v>701</v>
      </c>
      <c r="E34" s="1">
        <v>1929</v>
      </c>
      <c r="F34" s="1">
        <v>615</v>
      </c>
      <c r="G34" s="1">
        <v>1177</v>
      </c>
      <c r="H34" s="1">
        <v>878</v>
      </c>
      <c r="I34" s="1">
        <v>2653</v>
      </c>
      <c r="J34" s="1">
        <v>1875</v>
      </c>
      <c r="K34" s="1">
        <v>1822</v>
      </c>
      <c r="L34" s="1">
        <v>219</v>
      </c>
      <c r="M34" s="1">
        <v>1187</v>
      </c>
      <c r="N34" s="1">
        <v>2097</v>
      </c>
      <c r="O34" s="1">
        <v>433</v>
      </c>
      <c r="P34" s="1">
        <v>1867</v>
      </c>
      <c r="Q34" s="1">
        <v>190</v>
      </c>
      <c r="R34" s="1">
        <v>396</v>
      </c>
    </row>
    <row r="35" spans="1:18" x14ac:dyDescent="0.4">
      <c r="A35" s="2" t="s">
        <v>72</v>
      </c>
      <c r="B35" s="1">
        <v>19264</v>
      </c>
      <c r="C35" s="1">
        <v>5170</v>
      </c>
      <c r="D35" s="1">
        <v>548</v>
      </c>
      <c r="E35" s="1">
        <v>1451</v>
      </c>
      <c r="F35" s="1">
        <v>496</v>
      </c>
      <c r="G35" s="1">
        <v>987</v>
      </c>
      <c r="H35" s="1">
        <v>660</v>
      </c>
      <c r="I35" s="1">
        <v>1985</v>
      </c>
      <c r="J35" s="1">
        <v>1468</v>
      </c>
      <c r="K35" s="1">
        <v>1424</v>
      </c>
      <c r="L35" s="1">
        <v>194</v>
      </c>
      <c r="M35" s="1">
        <v>901</v>
      </c>
      <c r="N35" s="1">
        <v>1593</v>
      </c>
      <c r="O35" s="1">
        <v>327</v>
      </c>
      <c r="P35" s="1">
        <v>1472</v>
      </c>
      <c r="Q35" s="1">
        <v>209</v>
      </c>
      <c r="R35" s="1">
        <v>379</v>
      </c>
    </row>
    <row r="36" spans="1:18" x14ac:dyDescent="0.4">
      <c r="A36" s="2" t="s">
        <v>73</v>
      </c>
      <c r="B36" s="1">
        <v>14988</v>
      </c>
      <c r="C36" s="1">
        <v>3893</v>
      </c>
      <c r="D36" s="1">
        <v>406</v>
      </c>
      <c r="E36" s="1">
        <v>1101</v>
      </c>
      <c r="F36" s="1">
        <v>438</v>
      </c>
      <c r="G36" s="1">
        <v>824</v>
      </c>
      <c r="H36" s="1">
        <v>553</v>
      </c>
      <c r="I36" s="1">
        <v>1506</v>
      </c>
      <c r="J36" s="1">
        <v>1177</v>
      </c>
      <c r="K36" s="1">
        <v>1046</v>
      </c>
      <c r="L36" s="1">
        <v>177</v>
      </c>
      <c r="M36" s="1">
        <v>778</v>
      </c>
      <c r="N36" s="1">
        <v>1162</v>
      </c>
      <c r="O36" s="1">
        <v>255</v>
      </c>
      <c r="P36" s="1">
        <v>1199</v>
      </c>
      <c r="Q36" s="1">
        <v>140</v>
      </c>
      <c r="R36" s="1">
        <v>333</v>
      </c>
    </row>
    <row r="37" spans="1:18" x14ac:dyDescent="0.4">
      <c r="A37" s="2" t="s">
        <v>74</v>
      </c>
      <c r="B37" s="1">
        <v>11402</v>
      </c>
      <c r="C37" s="1">
        <v>2780</v>
      </c>
      <c r="D37" s="1">
        <v>323</v>
      </c>
      <c r="E37" s="1">
        <v>842</v>
      </c>
      <c r="F37" s="1">
        <v>397</v>
      </c>
      <c r="G37" s="1">
        <v>583</v>
      </c>
      <c r="H37" s="1">
        <v>438</v>
      </c>
      <c r="I37" s="1">
        <v>1122</v>
      </c>
      <c r="J37" s="1">
        <v>890</v>
      </c>
      <c r="K37" s="1">
        <v>854</v>
      </c>
      <c r="L37" s="1">
        <v>108</v>
      </c>
      <c r="M37" s="1">
        <v>617</v>
      </c>
      <c r="N37" s="1">
        <v>908</v>
      </c>
      <c r="O37" s="1">
        <v>194</v>
      </c>
      <c r="P37" s="1">
        <v>936</v>
      </c>
      <c r="Q37" s="1">
        <v>123</v>
      </c>
      <c r="R37" s="1">
        <v>287</v>
      </c>
    </row>
    <row r="38" spans="1:18" x14ac:dyDescent="0.4">
      <c r="A38" s="2" t="s">
        <v>75</v>
      </c>
      <c r="B38" s="1">
        <v>7781</v>
      </c>
      <c r="C38" s="1">
        <v>1860</v>
      </c>
      <c r="D38" s="1">
        <v>236</v>
      </c>
      <c r="E38" s="1">
        <v>606</v>
      </c>
      <c r="F38" s="1">
        <v>266</v>
      </c>
      <c r="G38" s="1">
        <v>455</v>
      </c>
      <c r="H38" s="1">
        <v>304</v>
      </c>
      <c r="I38" s="1">
        <v>736</v>
      </c>
      <c r="J38" s="1">
        <v>624</v>
      </c>
      <c r="K38" s="1">
        <v>521</v>
      </c>
      <c r="L38" s="1">
        <v>75</v>
      </c>
      <c r="M38" s="1">
        <v>428</v>
      </c>
      <c r="N38" s="1">
        <v>539</v>
      </c>
      <c r="O38" s="1">
        <v>129</v>
      </c>
      <c r="P38" s="1">
        <v>673</v>
      </c>
      <c r="Q38" s="1">
        <v>118</v>
      </c>
      <c r="R38" s="1">
        <v>211</v>
      </c>
    </row>
    <row r="39" spans="1:18" x14ac:dyDescent="0.4">
      <c r="A39" s="2" t="s">
        <v>76</v>
      </c>
      <c r="B39" s="1">
        <v>4576</v>
      </c>
      <c r="C39" s="1">
        <v>985</v>
      </c>
      <c r="D39" s="1">
        <v>153</v>
      </c>
      <c r="E39" s="1">
        <v>379</v>
      </c>
      <c r="F39" s="1">
        <v>183</v>
      </c>
      <c r="G39" s="1">
        <v>325</v>
      </c>
      <c r="H39" s="1">
        <v>208</v>
      </c>
      <c r="I39" s="1">
        <v>472</v>
      </c>
      <c r="J39" s="1">
        <v>336</v>
      </c>
      <c r="K39" s="1">
        <v>290</v>
      </c>
      <c r="L39" s="1">
        <v>39</v>
      </c>
      <c r="M39" s="1">
        <v>239</v>
      </c>
      <c r="N39" s="1">
        <v>326</v>
      </c>
      <c r="O39" s="1">
        <v>67</v>
      </c>
      <c r="P39" s="1">
        <v>371</v>
      </c>
      <c r="Q39" s="1">
        <v>70</v>
      </c>
      <c r="R39" s="1">
        <v>133</v>
      </c>
    </row>
    <row r="40" spans="1:18" x14ac:dyDescent="0.4">
      <c r="A40" s="2" t="s">
        <v>77</v>
      </c>
      <c r="B40" s="1">
        <v>5303</v>
      </c>
      <c r="C40" s="1">
        <v>1117</v>
      </c>
      <c r="D40" s="1">
        <v>160</v>
      </c>
      <c r="E40" s="1">
        <v>440</v>
      </c>
      <c r="F40" s="1">
        <v>197</v>
      </c>
      <c r="G40" s="1">
        <v>361</v>
      </c>
      <c r="H40" s="1">
        <v>183</v>
      </c>
      <c r="I40" s="1">
        <v>528</v>
      </c>
      <c r="J40" s="1">
        <v>361</v>
      </c>
      <c r="K40" s="1">
        <v>386</v>
      </c>
      <c r="L40" s="1">
        <v>56</v>
      </c>
      <c r="M40" s="1">
        <v>255</v>
      </c>
      <c r="N40" s="1">
        <v>422</v>
      </c>
      <c r="O40" s="1">
        <v>103</v>
      </c>
      <c r="P40" s="1">
        <v>463</v>
      </c>
      <c r="Q40" s="1">
        <v>101</v>
      </c>
      <c r="R40" s="1">
        <v>170</v>
      </c>
    </row>
    <row r="41" spans="1:18" x14ac:dyDescent="0.4">
      <c r="A41" s="2" t="s">
        <v>78</v>
      </c>
      <c r="B41" s="12">
        <v>26.2</v>
      </c>
      <c r="C41" s="12">
        <v>26.4</v>
      </c>
      <c r="D41" s="12">
        <v>28.6</v>
      </c>
      <c r="E41" s="12">
        <v>27.8</v>
      </c>
      <c r="F41" s="12">
        <v>33.9</v>
      </c>
      <c r="G41" s="12">
        <v>38.6</v>
      </c>
      <c r="H41" s="12">
        <v>30.2</v>
      </c>
      <c r="I41" s="12">
        <v>27.1</v>
      </c>
      <c r="J41" s="12">
        <v>27.8</v>
      </c>
      <c r="K41" s="12">
        <v>19.3</v>
      </c>
      <c r="L41" s="12">
        <v>25.1</v>
      </c>
      <c r="M41" s="12">
        <v>28.5</v>
      </c>
      <c r="N41" s="12">
        <v>23.3</v>
      </c>
      <c r="O41" s="12">
        <v>24.4</v>
      </c>
      <c r="P41" s="12">
        <v>27.4</v>
      </c>
      <c r="Q41" s="12">
        <v>43.3</v>
      </c>
      <c r="R41" s="12">
        <v>31.8</v>
      </c>
    </row>
    <row r="42" spans="1:18" x14ac:dyDescent="0.4">
      <c r="A42" s="2" t="s">
        <v>29</v>
      </c>
    </row>
    <row r="43" spans="1:18" x14ac:dyDescent="0.4">
      <c r="A43" s="2" t="s">
        <v>63</v>
      </c>
    </row>
    <row r="44" spans="1:18" x14ac:dyDescent="0.4">
      <c r="A44" s="2" t="s">
        <v>1</v>
      </c>
      <c r="B44" s="1">
        <v>389053</v>
      </c>
      <c r="C44" s="1">
        <v>100235</v>
      </c>
      <c r="D44" s="1">
        <v>9858</v>
      </c>
      <c r="E44" s="1">
        <v>27202</v>
      </c>
      <c r="F44" s="1">
        <v>7498</v>
      </c>
      <c r="G44" s="1">
        <v>12321</v>
      </c>
      <c r="H44" s="1">
        <v>11294</v>
      </c>
      <c r="I44" s="1">
        <v>42243</v>
      </c>
      <c r="J44" s="1">
        <v>27223</v>
      </c>
      <c r="K44" s="1">
        <v>45588</v>
      </c>
      <c r="L44" s="1">
        <v>4067</v>
      </c>
      <c r="M44" s="1">
        <v>16933</v>
      </c>
      <c r="N44" s="1">
        <v>42149</v>
      </c>
      <c r="O44" s="1">
        <v>7017</v>
      </c>
      <c r="P44" s="1">
        <v>27189</v>
      </c>
      <c r="Q44" s="1">
        <v>1894</v>
      </c>
      <c r="R44" s="1">
        <v>6342</v>
      </c>
    </row>
    <row r="45" spans="1:18" x14ac:dyDescent="0.4">
      <c r="A45" s="2" t="s">
        <v>64</v>
      </c>
      <c r="B45" s="1">
        <v>38084</v>
      </c>
      <c r="C45" s="1">
        <v>9466</v>
      </c>
      <c r="D45" s="1">
        <v>881</v>
      </c>
      <c r="E45" s="1">
        <v>2412</v>
      </c>
      <c r="F45" s="1">
        <v>544</v>
      </c>
      <c r="G45" s="1">
        <v>610</v>
      </c>
      <c r="H45" s="1">
        <v>905</v>
      </c>
      <c r="I45" s="1">
        <v>3196</v>
      </c>
      <c r="J45" s="1">
        <v>2499</v>
      </c>
      <c r="K45" s="1">
        <v>7010</v>
      </c>
      <c r="L45" s="1">
        <v>452</v>
      </c>
      <c r="M45" s="1">
        <v>1445</v>
      </c>
      <c r="N45" s="1">
        <v>4894</v>
      </c>
      <c r="O45" s="1">
        <v>792</v>
      </c>
      <c r="P45" s="1">
        <v>2493</v>
      </c>
      <c r="Q45" s="1">
        <v>80</v>
      </c>
      <c r="R45" s="1">
        <v>405</v>
      </c>
    </row>
    <row r="46" spans="1:18" x14ac:dyDescent="0.4">
      <c r="A46" s="2" t="s">
        <v>203</v>
      </c>
      <c r="B46" s="1">
        <v>35529</v>
      </c>
      <c r="C46" s="1">
        <v>8533</v>
      </c>
      <c r="D46" s="1">
        <v>791</v>
      </c>
      <c r="E46" s="1">
        <v>2688</v>
      </c>
      <c r="F46" s="1">
        <v>488</v>
      </c>
      <c r="G46" s="1">
        <v>668</v>
      </c>
      <c r="H46" s="1">
        <v>942</v>
      </c>
      <c r="I46" s="1">
        <v>3375</v>
      </c>
      <c r="J46" s="1">
        <v>2380</v>
      </c>
      <c r="K46" s="1">
        <v>5835</v>
      </c>
      <c r="L46" s="1">
        <v>415</v>
      </c>
      <c r="M46" s="1">
        <v>1387</v>
      </c>
      <c r="N46" s="1">
        <v>4366</v>
      </c>
      <c r="O46" s="1">
        <v>706</v>
      </c>
      <c r="P46" s="1">
        <v>2435</v>
      </c>
      <c r="Q46" s="1">
        <v>57</v>
      </c>
      <c r="R46" s="1">
        <v>463</v>
      </c>
    </row>
    <row r="47" spans="1:18" x14ac:dyDescent="0.4">
      <c r="A47" s="2" t="s">
        <v>204</v>
      </c>
      <c r="B47" s="1">
        <v>37401</v>
      </c>
      <c r="C47" s="1">
        <v>9567</v>
      </c>
      <c r="D47" s="1">
        <v>863</v>
      </c>
      <c r="E47" s="1">
        <v>2578</v>
      </c>
      <c r="F47" s="1">
        <v>450</v>
      </c>
      <c r="G47" s="1">
        <v>688</v>
      </c>
      <c r="H47" s="1">
        <v>961</v>
      </c>
      <c r="I47" s="1">
        <v>3962</v>
      </c>
      <c r="J47" s="1">
        <v>2463</v>
      </c>
      <c r="K47" s="1">
        <v>5579</v>
      </c>
      <c r="L47" s="1">
        <v>407</v>
      </c>
      <c r="M47" s="1">
        <v>1489</v>
      </c>
      <c r="N47" s="1">
        <v>4526</v>
      </c>
      <c r="O47" s="1">
        <v>706</v>
      </c>
      <c r="P47" s="1">
        <v>2577</v>
      </c>
      <c r="Q47" s="1">
        <v>100</v>
      </c>
      <c r="R47" s="1">
        <v>485</v>
      </c>
    </row>
    <row r="48" spans="1:18" x14ac:dyDescent="0.4">
      <c r="A48" s="2" t="s">
        <v>65</v>
      </c>
      <c r="B48" s="1">
        <v>34961</v>
      </c>
      <c r="C48" s="1">
        <v>9249</v>
      </c>
      <c r="D48" s="1">
        <v>782</v>
      </c>
      <c r="E48" s="1">
        <v>2161</v>
      </c>
      <c r="F48" s="1">
        <v>449</v>
      </c>
      <c r="G48" s="1">
        <v>696</v>
      </c>
      <c r="H48" s="1">
        <v>809</v>
      </c>
      <c r="I48" s="1">
        <v>4194</v>
      </c>
      <c r="J48" s="1">
        <v>2317</v>
      </c>
      <c r="K48" s="1">
        <v>4729</v>
      </c>
      <c r="L48" s="1">
        <v>353</v>
      </c>
      <c r="M48" s="1">
        <v>1474</v>
      </c>
      <c r="N48" s="1">
        <v>4256</v>
      </c>
      <c r="O48" s="1">
        <v>668</v>
      </c>
      <c r="P48" s="1">
        <v>2255</v>
      </c>
      <c r="Q48" s="1">
        <v>92</v>
      </c>
      <c r="R48" s="1">
        <v>477</v>
      </c>
    </row>
    <row r="49" spans="1:18" x14ac:dyDescent="0.4">
      <c r="A49" s="2" t="s">
        <v>66</v>
      </c>
      <c r="B49" s="1">
        <v>36823</v>
      </c>
      <c r="C49" s="1">
        <v>9603</v>
      </c>
      <c r="D49" s="1">
        <v>863</v>
      </c>
      <c r="E49" s="1">
        <v>2297</v>
      </c>
      <c r="F49" s="1">
        <v>620</v>
      </c>
      <c r="G49" s="1">
        <v>924</v>
      </c>
      <c r="H49" s="1">
        <v>982</v>
      </c>
      <c r="I49" s="1">
        <v>4176</v>
      </c>
      <c r="J49" s="1">
        <v>2472</v>
      </c>
      <c r="K49" s="1">
        <v>4697</v>
      </c>
      <c r="L49" s="1">
        <v>402</v>
      </c>
      <c r="M49" s="1">
        <v>1559</v>
      </c>
      <c r="N49" s="1">
        <v>4445</v>
      </c>
      <c r="O49" s="1">
        <v>700</v>
      </c>
      <c r="P49" s="1">
        <v>2411</v>
      </c>
      <c r="Q49" s="1">
        <v>122</v>
      </c>
      <c r="R49" s="1">
        <v>550</v>
      </c>
    </row>
    <row r="50" spans="1:18" x14ac:dyDescent="0.4">
      <c r="A50" s="2" t="s">
        <v>67</v>
      </c>
      <c r="B50" s="1">
        <v>34308</v>
      </c>
      <c r="C50" s="1">
        <v>9143</v>
      </c>
      <c r="D50" s="1">
        <v>802</v>
      </c>
      <c r="E50" s="1">
        <v>2223</v>
      </c>
      <c r="F50" s="1">
        <v>634</v>
      </c>
      <c r="G50" s="1">
        <v>843</v>
      </c>
      <c r="H50" s="1">
        <v>1014</v>
      </c>
      <c r="I50" s="1">
        <v>4003</v>
      </c>
      <c r="J50" s="1">
        <v>2386</v>
      </c>
      <c r="K50" s="1">
        <v>3996</v>
      </c>
      <c r="L50" s="1">
        <v>331</v>
      </c>
      <c r="M50" s="1">
        <v>1489</v>
      </c>
      <c r="N50" s="1">
        <v>4020</v>
      </c>
      <c r="O50" s="1">
        <v>620</v>
      </c>
      <c r="P50" s="1">
        <v>2164</v>
      </c>
      <c r="Q50" s="1">
        <v>113</v>
      </c>
      <c r="R50" s="1">
        <v>527</v>
      </c>
    </row>
    <row r="51" spans="1:18" x14ac:dyDescent="0.4">
      <c r="A51" s="2" t="s">
        <v>68</v>
      </c>
      <c r="B51" s="1">
        <v>29491</v>
      </c>
      <c r="C51" s="1">
        <v>7596</v>
      </c>
      <c r="D51" s="1">
        <v>777</v>
      </c>
      <c r="E51" s="1">
        <v>2167</v>
      </c>
      <c r="F51" s="1">
        <v>534</v>
      </c>
      <c r="G51" s="1">
        <v>801</v>
      </c>
      <c r="H51" s="1">
        <v>838</v>
      </c>
      <c r="I51" s="1">
        <v>3262</v>
      </c>
      <c r="J51" s="1">
        <v>2114</v>
      </c>
      <c r="K51" s="1">
        <v>3018</v>
      </c>
      <c r="L51" s="1">
        <v>332</v>
      </c>
      <c r="M51" s="1">
        <v>1244</v>
      </c>
      <c r="N51" s="1">
        <v>3457</v>
      </c>
      <c r="O51" s="1">
        <v>556</v>
      </c>
      <c r="P51" s="1">
        <v>2131</v>
      </c>
      <c r="Q51" s="1">
        <v>118</v>
      </c>
      <c r="R51" s="1">
        <v>546</v>
      </c>
    </row>
    <row r="52" spans="1:18" x14ac:dyDescent="0.4">
      <c r="A52" s="2" t="s">
        <v>69</v>
      </c>
      <c r="B52" s="1">
        <v>26621</v>
      </c>
      <c r="C52" s="1">
        <v>6822</v>
      </c>
      <c r="D52" s="1">
        <v>793</v>
      </c>
      <c r="E52" s="1">
        <v>1958</v>
      </c>
      <c r="F52" s="1">
        <v>585</v>
      </c>
      <c r="G52" s="1">
        <v>1072</v>
      </c>
      <c r="H52" s="1">
        <v>815</v>
      </c>
      <c r="I52" s="1">
        <v>3166</v>
      </c>
      <c r="J52" s="1">
        <v>1890</v>
      </c>
      <c r="K52" s="1">
        <v>2347</v>
      </c>
      <c r="L52" s="1">
        <v>262</v>
      </c>
      <c r="M52" s="1">
        <v>1268</v>
      </c>
      <c r="N52" s="1">
        <v>2739</v>
      </c>
      <c r="O52" s="1">
        <v>413</v>
      </c>
      <c r="P52" s="1">
        <v>1818</v>
      </c>
      <c r="Q52" s="1">
        <v>143</v>
      </c>
      <c r="R52" s="1">
        <v>530</v>
      </c>
    </row>
    <row r="53" spans="1:18" x14ac:dyDescent="0.4">
      <c r="A53" s="2" t="s">
        <v>70</v>
      </c>
      <c r="B53" s="1">
        <v>26603</v>
      </c>
      <c r="C53" s="1">
        <v>7007</v>
      </c>
      <c r="D53" s="1">
        <v>752</v>
      </c>
      <c r="E53" s="1">
        <v>2036</v>
      </c>
      <c r="F53" s="1">
        <v>667</v>
      </c>
      <c r="G53" s="1">
        <v>1255</v>
      </c>
      <c r="H53" s="1">
        <v>879</v>
      </c>
      <c r="I53" s="1">
        <v>3121</v>
      </c>
      <c r="J53" s="1">
        <v>1982</v>
      </c>
      <c r="K53" s="1">
        <v>2060</v>
      </c>
      <c r="L53" s="1">
        <v>263</v>
      </c>
      <c r="M53" s="1">
        <v>1254</v>
      </c>
      <c r="N53" s="1">
        <v>2389</v>
      </c>
      <c r="O53" s="1">
        <v>412</v>
      </c>
      <c r="P53" s="1">
        <v>1831</v>
      </c>
      <c r="Q53" s="1">
        <v>190</v>
      </c>
      <c r="R53" s="1">
        <v>505</v>
      </c>
    </row>
    <row r="54" spans="1:18" x14ac:dyDescent="0.4">
      <c r="A54" s="2" t="s">
        <v>71</v>
      </c>
      <c r="B54" s="1">
        <v>23530</v>
      </c>
      <c r="C54" s="1">
        <v>6435</v>
      </c>
      <c r="D54" s="1">
        <v>651</v>
      </c>
      <c r="E54" s="1">
        <v>1783</v>
      </c>
      <c r="F54" s="1">
        <v>561</v>
      </c>
      <c r="G54" s="1">
        <v>1143</v>
      </c>
      <c r="H54" s="1">
        <v>755</v>
      </c>
      <c r="I54" s="1">
        <v>2747</v>
      </c>
      <c r="J54" s="1">
        <v>1778</v>
      </c>
      <c r="K54" s="1">
        <v>1744</v>
      </c>
      <c r="L54" s="1">
        <v>236</v>
      </c>
      <c r="M54" s="1">
        <v>1005</v>
      </c>
      <c r="N54" s="1">
        <v>2005</v>
      </c>
      <c r="O54" s="1">
        <v>369</v>
      </c>
      <c r="P54" s="1">
        <v>1728</v>
      </c>
      <c r="Q54" s="1">
        <v>160</v>
      </c>
      <c r="R54" s="1">
        <v>430</v>
      </c>
    </row>
    <row r="55" spans="1:18" x14ac:dyDescent="0.4">
      <c r="A55" s="2" t="s">
        <v>72</v>
      </c>
      <c r="B55" s="1">
        <v>19000</v>
      </c>
      <c r="C55" s="1">
        <v>5179</v>
      </c>
      <c r="D55" s="1">
        <v>508</v>
      </c>
      <c r="E55" s="1">
        <v>1431</v>
      </c>
      <c r="F55" s="1">
        <v>482</v>
      </c>
      <c r="G55" s="1">
        <v>974</v>
      </c>
      <c r="H55" s="1">
        <v>664</v>
      </c>
      <c r="I55" s="1">
        <v>2050</v>
      </c>
      <c r="J55" s="1">
        <v>1473</v>
      </c>
      <c r="K55" s="1">
        <v>1323</v>
      </c>
      <c r="L55" s="1">
        <v>153</v>
      </c>
      <c r="M55" s="1">
        <v>922</v>
      </c>
      <c r="N55" s="1">
        <v>1526</v>
      </c>
      <c r="O55" s="1">
        <v>300</v>
      </c>
      <c r="P55" s="1">
        <v>1496</v>
      </c>
      <c r="Q55" s="1">
        <v>146</v>
      </c>
      <c r="R55" s="1">
        <v>373</v>
      </c>
    </row>
    <row r="56" spans="1:18" x14ac:dyDescent="0.4">
      <c r="A56" s="2" t="s">
        <v>73</v>
      </c>
      <c r="B56" s="1">
        <v>14787</v>
      </c>
      <c r="C56" s="1">
        <v>3925</v>
      </c>
      <c r="D56" s="1">
        <v>432</v>
      </c>
      <c r="E56" s="1">
        <v>1149</v>
      </c>
      <c r="F56" s="1">
        <v>410</v>
      </c>
      <c r="G56" s="1">
        <v>784</v>
      </c>
      <c r="H56" s="1">
        <v>494</v>
      </c>
      <c r="I56" s="1">
        <v>1572</v>
      </c>
      <c r="J56" s="1">
        <v>1137</v>
      </c>
      <c r="K56" s="1">
        <v>1009</v>
      </c>
      <c r="L56" s="1">
        <v>126</v>
      </c>
      <c r="M56" s="1">
        <v>718</v>
      </c>
      <c r="N56" s="1">
        <v>1105</v>
      </c>
      <c r="O56" s="1">
        <v>232</v>
      </c>
      <c r="P56" s="1">
        <v>1246</v>
      </c>
      <c r="Q56" s="1">
        <v>150</v>
      </c>
      <c r="R56" s="1">
        <v>298</v>
      </c>
    </row>
    <row r="57" spans="1:18" x14ac:dyDescent="0.4">
      <c r="A57" s="2" t="s">
        <v>74</v>
      </c>
      <c r="B57" s="1">
        <v>11672</v>
      </c>
      <c r="C57" s="1">
        <v>2992</v>
      </c>
      <c r="D57" s="1">
        <v>358</v>
      </c>
      <c r="E57" s="1">
        <v>797</v>
      </c>
      <c r="F57" s="1">
        <v>366</v>
      </c>
      <c r="G57" s="1">
        <v>577</v>
      </c>
      <c r="H57" s="1">
        <v>375</v>
      </c>
      <c r="I57" s="1">
        <v>1290</v>
      </c>
      <c r="J57" s="1">
        <v>890</v>
      </c>
      <c r="K57" s="1">
        <v>868</v>
      </c>
      <c r="L57" s="1">
        <v>126</v>
      </c>
      <c r="M57" s="1">
        <v>608</v>
      </c>
      <c r="N57" s="1">
        <v>947</v>
      </c>
      <c r="O57" s="1">
        <v>190</v>
      </c>
      <c r="P57" s="1">
        <v>912</v>
      </c>
      <c r="Q57" s="1">
        <v>140</v>
      </c>
      <c r="R57" s="1">
        <v>236</v>
      </c>
    </row>
    <row r="58" spans="1:18" x14ac:dyDescent="0.4">
      <c r="A58" s="2" t="s">
        <v>75</v>
      </c>
      <c r="B58" s="1">
        <v>8384</v>
      </c>
      <c r="C58" s="1">
        <v>2168</v>
      </c>
      <c r="D58" s="1">
        <v>242</v>
      </c>
      <c r="E58" s="1">
        <v>610</v>
      </c>
      <c r="F58" s="1">
        <v>258</v>
      </c>
      <c r="G58" s="1">
        <v>484</v>
      </c>
      <c r="H58" s="1">
        <v>333</v>
      </c>
      <c r="I58" s="1">
        <v>875</v>
      </c>
      <c r="J58" s="1">
        <v>601</v>
      </c>
      <c r="K58" s="1">
        <v>556</v>
      </c>
      <c r="L58" s="1">
        <v>91</v>
      </c>
      <c r="M58" s="1">
        <v>460</v>
      </c>
      <c r="N58" s="1">
        <v>608</v>
      </c>
      <c r="O58" s="1">
        <v>147</v>
      </c>
      <c r="P58" s="1">
        <v>647</v>
      </c>
      <c r="Q58" s="1">
        <v>108</v>
      </c>
      <c r="R58" s="1">
        <v>196</v>
      </c>
    </row>
    <row r="59" spans="1:18" x14ac:dyDescent="0.4">
      <c r="A59" s="2" t="s">
        <v>76</v>
      </c>
      <c r="B59" s="1">
        <v>5229</v>
      </c>
      <c r="C59" s="1">
        <v>1155</v>
      </c>
      <c r="D59" s="1">
        <v>161</v>
      </c>
      <c r="E59" s="1">
        <v>400</v>
      </c>
      <c r="F59" s="1">
        <v>208</v>
      </c>
      <c r="G59" s="1">
        <v>381</v>
      </c>
      <c r="H59" s="1">
        <v>256</v>
      </c>
      <c r="I59" s="1">
        <v>560</v>
      </c>
      <c r="J59" s="1">
        <v>365</v>
      </c>
      <c r="K59" s="1">
        <v>363</v>
      </c>
      <c r="L59" s="1">
        <v>41</v>
      </c>
      <c r="M59" s="1">
        <v>292</v>
      </c>
      <c r="N59" s="1">
        <v>330</v>
      </c>
      <c r="O59" s="1">
        <v>77</v>
      </c>
      <c r="P59" s="1">
        <v>425</v>
      </c>
      <c r="Q59" s="1">
        <v>80</v>
      </c>
      <c r="R59" s="1">
        <v>135</v>
      </c>
    </row>
    <row r="60" spans="1:18" x14ac:dyDescent="0.4">
      <c r="A60" s="2" t="s">
        <v>77</v>
      </c>
      <c r="B60" s="1">
        <v>6630</v>
      </c>
      <c r="C60" s="1">
        <v>1395</v>
      </c>
      <c r="D60" s="1">
        <v>202</v>
      </c>
      <c r="E60" s="1">
        <v>512</v>
      </c>
      <c r="F60" s="1">
        <v>242</v>
      </c>
      <c r="G60" s="1">
        <v>421</v>
      </c>
      <c r="H60" s="1">
        <v>272</v>
      </c>
      <c r="I60" s="1">
        <v>694</v>
      </c>
      <c r="J60" s="1">
        <v>476</v>
      </c>
      <c r="K60" s="1">
        <v>454</v>
      </c>
      <c r="L60" s="1">
        <v>77</v>
      </c>
      <c r="M60" s="1">
        <v>319</v>
      </c>
      <c r="N60" s="1">
        <v>536</v>
      </c>
      <c r="O60" s="1">
        <v>129</v>
      </c>
      <c r="P60" s="1">
        <v>620</v>
      </c>
      <c r="Q60" s="1">
        <v>95</v>
      </c>
      <c r="R60" s="1">
        <v>186</v>
      </c>
    </row>
    <row r="61" spans="1:18" x14ac:dyDescent="0.4">
      <c r="A61" s="2" t="s">
        <v>78</v>
      </c>
      <c r="B61" s="12">
        <v>26.7</v>
      </c>
      <c r="C61" s="12">
        <v>27</v>
      </c>
      <c r="D61" s="12">
        <v>29.7</v>
      </c>
      <c r="E61" s="12">
        <v>28.3</v>
      </c>
      <c r="F61" s="12">
        <v>35.299999999999997</v>
      </c>
      <c r="G61" s="12">
        <v>39.299999999999997</v>
      </c>
      <c r="H61" s="12">
        <v>30.2</v>
      </c>
      <c r="I61" s="12">
        <v>27.8</v>
      </c>
      <c r="J61" s="12">
        <v>28.1</v>
      </c>
      <c r="K61" s="12">
        <v>19.600000000000001</v>
      </c>
      <c r="L61" s="12">
        <v>25.1</v>
      </c>
      <c r="M61" s="12">
        <v>28.7</v>
      </c>
      <c r="N61" s="12">
        <v>23.4</v>
      </c>
      <c r="O61" s="12">
        <v>24.5</v>
      </c>
      <c r="P61" s="12">
        <v>28.3</v>
      </c>
      <c r="Q61" s="12">
        <v>43.2</v>
      </c>
      <c r="R61" s="12">
        <v>32.4</v>
      </c>
    </row>
    <row r="62" spans="1:18" x14ac:dyDescent="0.4">
      <c r="A62" s="2" t="s">
        <v>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5EBA5-F48A-4038-B7C1-426144A245EB}">
  <dimension ref="A1:R55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79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793130</v>
      </c>
      <c r="C5" s="1">
        <v>204760</v>
      </c>
      <c r="D5" s="1">
        <v>20200</v>
      </c>
      <c r="E5" s="1">
        <v>55608</v>
      </c>
      <c r="F5" s="1">
        <v>15345</v>
      </c>
      <c r="G5" s="1">
        <v>24685</v>
      </c>
      <c r="H5" s="1">
        <v>23028</v>
      </c>
      <c r="I5" s="1">
        <v>84855</v>
      </c>
      <c r="J5" s="1">
        <v>55971</v>
      </c>
      <c r="K5" s="1">
        <v>93345</v>
      </c>
      <c r="L5" s="1">
        <v>8342</v>
      </c>
      <c r="M5" s="1">
        <v>34646</v>
      </c>
      <c r="N5" s="1">
        <v>85207</v>
      </c>
      <c r="O5" s="1">
        <v>14317</v>
      </c>
      <c r="P5" s="1">
        <v>55815</v>
      </c>
      <c r="Q5" s="1">
        <v>3931</v>
      </c>
      <c r="R5" s="1">
        <v>13075</v>
      </c>
    </row>
    <row r="6" spans="1:18" x14ac:dyDescent="0.4">
      <c r="A6" s="2" t="s">
        <v>2</v>
      </c>
      <c r="B6" s="1">
        <v>216761</v>
      </c>
      <c r="C6" s="1">
        <v>167046</v>
      </c>
      <c r="D6" s="1">
        <v>1120</v>
      </c>
      <c r="E6" s="1">
        <v>2620</v>
      </c>
      <c r="F6" s="1">
        <v>1233</v>
      </c>
      <c r="G6" s="1">
        <v>1972</v>
      </c>
      <c r="H6" s="1">
        <v>1816</v>
      </c>
      <c r="I6" s="1">
        <v>4902</v>
      </c>
      <c r="J6" s="1">
        <v>9806</v>
      </c>
      <c r="K6" s="1">
        <v>4546</v>
      </c>
      <c r="L6" s="1">
        <v>462</v>
      </c>
      <c r="M6" s="1">
        <v>5937</v>
      </c>
      <c r="N6" s="1">
        <v>7038</v>
      </c>
      <c r="O6" s="1">
        <v>895</v>
      </c>
      <c r="P6" s="1">
        <v>4076</v>
      </c>
      <c r="Q6" s="1">
        <v>490</v>
      </c>
      <c r="R6" s="1">
        <v>2802</v>
      </c>
    </row>
    <row r="7" spans="1:18" x14ac:dyDescent="0.4">
      <c r="A7" s="2" t="s">
        <v>3</v>
      </c>
      <c r="B7" s="1">
        <v>14115</v>
      </c>
      <c r="C7" s="1">
        <v>324</v>
      </c>
      <c r="D7" s="1">
        <v>11044</v>
      </c>
      <c r="E7" s="1">
        <v>587</v>
      </c>
      <c r="F7" s="1">
        <v>48</v>
      </c>
      <c r="G7" s="1">
        <v>90</v>
      </c>
      <c r="H7" s="1">
        <v>112</v>
      </c>
      <c r="I7" s="1">
        <v>951</v>
      </c>
      <c r="J7" s="1">
        <v>277</v>
      </c>
      <c r="K7" s="1">
        <v>189</v>
      </c>
      <c r="L7" s="1">
        <v>24</v>
      </c>
      <c r="M7" s="1">
        <v>79</v>
      </c>
      <c r="N7" s="1">
        <v>221</v>
      </c>
      <c r="O7" s="1">
        <v>11</v>
      </c>
      <c r="P7" s="1">
        <v>101</v>
      </c>
      <c r="Q7" s="1">
        <v>8</v>
      </c>
      <c r="R7" s="1">
        <v>49</v>
      </c>
    </row>
    <row r="8" spans="1:18" x14ac:dyDescent="0.4">
      <c r="A8" s="2" t="s">
        <v>4</v>
      </c>
      <c r="B8" s="1">
        <v>48127</v>
      </c>
      <c r="C8" s="1">
        <v>929</v>
      </c>
      <c r="D8" s="1">
        <v>1152</v>
      </c>
      <c r="E8" s="1">
        <v>36059</v>
      </c>
      <c r="F8" s="1">
        <v>173</v>
      </c>
      <c r="G8" s="1">
        <v>603</v>
      </c>
      <c r="H8" s="1">
        <v>498</v>
      </c>
      <c r="I8" s="1">
        <v>4699</v>
      </c>
      <c r="J8" s="1">
        <v>470</v>
      </c>
      <c r="K8" s="1">
        <v>778</v>
      </c>
      <c r="L8" s="1">
        <v>58</v>
      </c>
      <c r="M8" s="1">
        <v>122</v>
      </c>
      <c r="N8" s="1">
        <v>1365</v>
      </c>
      <c r="O8" s="1">
        <v>102</v>
      </c>
      <c r="P8" s="1">
        <v>442</v>
      </c>
      <c r="Q8" s="1">
        <v>36</v>
      </c>
      <c r="R8" s="1">
        <v>641</v>
      </c>
    </row>
    <row r="9" spans="1:18" x14ac:dyDescent="0.4">
      <c r="A9" s="2" t="s">
        <v>5</v>
      </c>
      <c r="B9" s="1">
        <v>11264</v>
      </c>
      <c r="C9" s="1">
        <v>553</v>
      </c>
      <c r="D9" s="1">
        <v>56</v>
      </c>
      <c r="E9" s="1">
        <v>198</v>
      </c>
      <c r="F9" s="1">
        <v>6495</v>
      </c>
      <c r="G9" s="1">
        <v>276</v>
      </c>
      <c r="H9" s="1">
        <v>156</v>
      </c>
      <c r="I9" s="1">
        <v>260</v>
      </c>
      <c r="J9" s="1">
        <v>208</v>
      </c>
      <c r="K9" s="1">
        <v>1310</v>
      </c>
      <c r="L9" s="1">
        <v>48</v>
      </c>
      <c r="M9" s="1">
        <v>94</v>
      </c>
      <c r="N9" s="1">
        <v>1164</v>
      </c>
      <c r="O9" s="1">
        <v>74</v>
      </c>
      <c r="P9" s="1">
        <v>303</v>
      </c>
      <c r="Q9" s="1">
        <v>13</v>
      </c>
      <c r="R9" s="1">
        <v>56</v>
      </c>
    </row>
    <row r="10" spans="1:18" x14ac:dyDescent="0.4">
      <c r="A10" s="2" t="s">
        <v>6</v>
      </c>
      <c r="B10" s="1">
        <v>10858</v>
      </c>
      <c r="C10" s="1">
        <v>205</v>
      </c>
      <c r="D10" s="1">
        <v>20</v>
      </c>
      <c r="E10" s="1">
        <v>210</v>
      </c>
      <c r="F10" s="1">
        <v>56</v>
      </c>
      <c r="G10" s="1">
        <v>8824</v>
      </c>
      <c r="H10" s="1">
        <v>138</v>
      </c>
      <c r="I10" s="1">
        <v>73</v>
      </c>
      <c r="J10" s="1">
        <v>183</v>
      </c>
      <c r="K10" s="1">
        <v>504</v>
      </c>
      <c r="L10" s="1">
        <v>9</v>
      </c>
      <c r="M10" s="1">
        <v>41</v>
      </c>
      <c r="N10" s="1">
        <v>402</v>
      </c>
      <c r="O10" s="1">
        <v>21</v>
      </c>
      <c r="P10" s="1">
        <v>144</v>
      </c>
      <c r="Q10" s="1">
        <v>8</v>
      </c>
      <c r="R10" s="1">
        <v>20</v>
      </c>
    </row>
    <row r="11" spans="1:18" x14ac:dyDescent="0.4">
      <c r="A11" s="2" t="s">
        <v>7</v>
      </c>
      <c r="B11" s="1">
        <v>16008</v>
      </c>
      <c r="C11" s="1">
        <v>429</v>
      </c>
      <c r="D11" s="1">
        <v>105</v>
      </c>
      <c r="E11" s="1">
        <v>450</v>
      </c>
      <c r="F11" s="1">
        <v>139</v>
      </c>
      <c r="G11" s="1">
        <v>490</v>
      </c>
      <c r="H11" s="1">
        <v>11898</v>
      </c>
      <c r="I11" s="1">
        <v>201</v>
      </c>
      <c r="J11" s="1">
        <v>221</v>
      </c>
      <c r="K11" s="1">
        <v>588</v>
      </c>
      <c r="L11" s="1">
        <v>58</v>
      </c>
      <c r="M11" s="1">
        <v>86</v>
      </c>
      <c r="N11" s="1">
        <v>800</v>
      </c>
      <c r="O11" s="1">
        <v>64</v>
      </c>
      <c r="P11" s="1">
        <v>391</v>
      </c>
      <c r="Q11" s="1">
        <v>22</v>
      </c>
      <c r="R11" s="1">
        <v>66</v>
      </c>
    </row>
    <row r="12" spans="1:18" x14ac:dyDescent="0.4">
      <c r="A12" s="2" t="s">
        <v>8</v>
      </c>
      <c r="B12" s="1">
        <v>67862</v>
      </c>
      <c r="C12" s="1">
        <v>2420</v>
      </c>
      <c r="D12" s="1">
        <v>2756</v>
      </c>
      <c r="E12" s="1">
        <v>4430</v>
      </c>
      <c r="F12" s="1">
        <v>176</v>
      </c>
      <c r="G12" s="1">
        <v>435</v>
      </c>
      <c r="H12" s="1">
        <v>309</v>
      </c>
      <c r="I12" s="1">
        <v>53014</v>
      </c>
      <c r="J12" s="1">
        <v>222</v>
      </c>
      <c r="K12" s="1">
        <v>1537</v>
      </c>
      <c r="L12" s="1">
        <v>47</v>
      </c>
      <c r="M12" s="1">
        <v>191</v>
      </c>
      <c r="N12" s="1">
        <v>1323</v>
      </c>
      <c r="O12" s="1">
        <v>68</v>
      </c>
      <c r="P12" s="1">
        <v>516</v>
      </c>
      <c r="Q12" s="1">
        <v>40</v>
      </c>
      <c r="R12" s="1">
        <v>378</v>
      </c>
    </row>
    <row r="13" spans="1:18" x14ac:dyDescent="0.4">
      <c r="A13" s="2" t="s">
        <v>9</v>
      </c>
      <c r="B13" s="1">
        <v>52476</v>
      </c>
      <c r="C13" s="1">
        <v>6254</v>
      </c>
      <c r="D13" s="1">
        <v>443</v>
      </c>
      <c r="E13" s="1">
        <v>697</v>
      </c>
      <c r="F13" s="1">
        <v>435</v>
      </c>
      <c r="G13" s="1">
        <v>608</v>
      </c>
      <c r="H13" s="1">
        <v>477</v>
      </c>
      <c r="I13" s="1">
        <v>536</v>
      </c>
      <c r="J13" s="1">
        <v>38181</v>
      </c>
      <c r="K13" s="1">
        <v>1226</v>
      </c>
      <c r="L13" s="1">
        <v>167</v>
      </c>
      <c r="M13" s="1">
        <v>501</v>
      </c>
      <c r="N13" s="1">
        <v>1117</v>
      </c>
      <c r="O13" s="1">
        <v>443</v>
      </c>
      <c r="P13" s="1">
        <v>741</v>
      </c>
      <c r="Q13" s="1">
        <v>45</v>
      </c>
      <c r="R13" s="1">
        <v>605</v>
      </c>
    </row>
    <row r="14" spans="1:18" x14ac:dyDescent="0.4">
      <c r="A14" s="2" t="s">
        <v>10</v>
      </c>
      <c r="B14" s="1">
        <v>150917</v>
      </c>
      <c r="C14" s="1">
        <v>11192</v>
      </c>
      <c r="D14" s="1">
        <v>1750</v>
      </c>
      <c r="E14" s="1">
        <v>5215</v>
      </c>
      <c r="F14" s="1">
        <v>3529</v>
      </c>
      <c r="G14" s="1">
        <v>6056</v>
      </c>
      <c r="H14" s="1">
        <v>3554</v>
      </c>
      <c r="I14" s="1">
        <v>12617</v>
      </c>
      <c r="J14" s="1">
        <v>2935</v>
      </c>
      <c r="K14" s="1">
        <v>70147</v>
      </c>
      <c r="L14" s="1">
        <v>689</v>
      </c>
      <c r="M14" s="1">
        <v>3800</v>
      </c>
      <c r="N14" s="1">
        <v>17265</v>
      </c>
      <c r="O14" s="1">
        <v>1292</v>
      </c>
      <c r="P14" s="1">
        <v>8642</v>
      </c>
      <c r="Q14" s="1">
        <v>872</v>
      </c>
      <c r="R14" s="1">
        <v>1362</v>
      </c>
    </row>
    <row r="15" spans="1:18" x14ac:dyDescent="0.4">
      <c r="A15" s="2" t="s">
        <v>11</v>
      </c>
      <c r="B15" s="1">
        <v>7421</v>
      </c>
      <c r="C15" s="1">
        <v>254</v>
      </c>
      <c r="D15" s="1">
        <v>36</v>
      </c>
      <c r="E15" s="1">
        <v>95</v>
      </c>
      <c r="F15" s="1">
        <v>81</v>
      </c>
      <c r="G15" s="1">
        <v>89</v>
      </c>
      <c r="H15" s="1">
        <v>63</v>
      </c>
      <c r="I15" s="1">
        <v>202</v>
      </c>
      <c r="J15" s="1">
        <v>127</v>
      </c>
      <c r="K15" s="1">
        <v>254</v>
      </c>
      <c r="L15" s="1">
        <v>5326</v>
      </c>
      <c r="M15" s="1">
        <v>72</v>
      </c>
      <c r="N15" s="1">
        <v>377</v>
      </c>
      <c r="O15" s="1">
        <v>237</v>
      </c>
      <c r="P15" s="1">
        <v>162</v>
      </c>
      <c r="Q15" s="1">
        <v>16</v>
      </c>
      <c r="R15" s="1">
        <v>30</v>
      </c>
    </row>
    <row r="16" spans="1:18" x14ac:dyDescent="0.4">
      <c r="A16" s="2" t="s">
        <v>12</v>
      </c>
      <c r="B16" s="1">
        <v>27651</v>
      </c>
      <c r="C16" s="1">
        <v>3099</v>
      </c>
      <c r="D16" s="1">
        <v>197</v>
      </c>
      <c r="E16" s="1">
        <v>278</v>
      </c>
      <c r="F16" s="1">
        <v>134</v>
      </c>
      <c r="G16" s="1">
        <v>186</v>
      </c>
      <c r="H16" s="1">
        <v>141</v>
      </c>
      <c r="I16" s="1">
        <v>307</v>
      </c>
      <c r="J16" s="1">
        <v>327</v>
      </c>
      <c r="K16" s="1">
        <v>648</v>
      </c>
      <c r="L16" s="1">
        <v>49</v>
      </c>
      <c r="M16" s="1">
        <v>20774</v>
      </c>
      <c r="N16" s="1">
        <v>695</v>
      </c>
      <c r="O16" s="1">
        <v>95</v>
      </c>
      <c r="P16" s="1">
        <v>587</v>
      </c>
      <c r="Q16" s="1">
        <v>8</v>
      </c>
      <c r="R16" s="1">
        <v>126</v>
      </c>
    </row>
    <row r="17" spans="1:18" x14ac:dyDescent="0.4">
      <c r="A17" s="2" t="s">
        <v>13</v>
      </c>
      <c r="B17" s="1">
        <v>94014</v>
      </c>
      <c r="C17" s="1">
        <v>6683</v>
      </c>
      <c r="D17" s="1">
        <v>938</v>
      </c>
      <c r="E17" s="1">
        <v>3238</v>
      </c>
      <c r="F17" s="1">
        <v>2057</v>
      </c>
      <c r="G17" s="1">
        <v>3967</v>
      </c>
      <c r="H17" s="1">
        <v>2757</v>
      </c>
      <c r="I17" s="1">
        <v>4732</v>
      </c>
      <c r="J17" s="1">
        <v>1569</v>
      </c>
      <c r="K17" s="1">
        <v>6346</v>
      </c>
      <c r="L17" s="1">
        <v>595</v>
      </c>
      <c r="M17" s="1">
        <v>1626</v>
      </c>
      <c r="N17" s="1">
        <v>48407</v>
      </c>
      <c r="O17" s="1">
        <v>1111</v>
      </c>
      <c r="P17" s="1">
        <v>4163</v>
      </c>
      <c r="Q17" s="1">
        <v>749</v>
      </c>
      <c r="R17" s="1">
        <v>5076</v>
      </c>
    </row>
    <row r="18" spans="1:18" x14ac:dyDescent="0.4">
      <c r="A18" s="2" t="s">
        <v>14</v>
      </c>
      <c r="B18" s="1">
        <v>16657</v>
      </c>
      <c r="C18" s="1">
        <v>989</v>
      </c>
      <c r="D18" s="1">
        <v>84</v>
      </c>
      <c r="E18" s="1">
        <v>386</v>
      </c>
      <c r="F18" s="1">
        <v>211</v>
      </c>
      <c r="G18" s="1">
        <v>322</v>
      </c>
      <c r="H18" s="1">
        <v>270</v>
      </c>
      <c r="I18" s="1">
        <v>433</v>
      </c>
      <c r="J18" s="1">
        <v>601</v>
      </c>
      <c r="K18" s="1">
        <v>875</v>
      </c>
      <c r="L18" s="1">
        <v>590</v>
      </c>
      <c r="M18" s="1">
        <v>186</v>
      </c>
      <c r="N18" s="1">
        <v>1380</v>
      </c>
      <c r="O18" s="1">
        <v>9529</v>
      </c>
      <c r="P18" s="1">
        <v>486</v>
      </c>
      <c r="Q18" s="1">
        <v>80</v>
      </c>
      <c r="R18" s="1">
        <v>235</v>
      </c>
    </row>
    <row r="19" spans="1:18" x14ac:dyDescent="0.4">
      <c r="A19" s="2" t="s">
        <v>15</v>
      </c>
      <c r="B19" s="1">
        <v>52409</v>
      </c>
      <c r="C19" s="1">
        <v>2898</v>
      </c>
      <c r="D19" s="1">
        <v>421</v>
      </c>
      <c r="E19" s="1">
        <v>967</v>
      </c>
      <c r="F19" s="1">
        <v>507</v>
      </c>
      <c r="G19" s="1">
        <v>703</v>
      </c>
      <c r="H19" s="1">
        <v>794</v>
      </c>
      <c r="I19" s="1">
        <v>1688</v>
      </c>
      <c r="J19" s="1">
        <v>479</v>
      </c>
      <c r="K19" s="1">
        <v>3946</v>
      </c>
      <c r="L19" s="1">
        <v>193</v>
      </c>
      <c r="M19" s="1">
        <v>1021</v>
      </c>
      <c r="N19" s="1">
        <v>3119</v>
      </c>
      <c r="O19" s="1">
        <v>315</v>
      </c>
      <c r="P19" s="1">
        <v>34888</v>
      </c>
      <c r="Q19" s="1">
        <v>68</v>
      </c>
      <c r="R19" s="1">
        <v>402</v>
      </c>
    </row>
    <row r="20" spans="1:18" x14ac:dyDescent="0.4">
      <c r="A20" s="2" t="s">
        <v>16</v>
      </c>
      <c r="B20" s="1">
        <v>2077</v>
      </c>
      <c r="C20" s="1">
        <v>129</v>
      </c>
      <c r="D20" s="1">
        <v>3</v>
      </c>
      <c r="E20" s="1">
        <v>18</v>
      </c>
      <c r="F20" s="1">
        <v>5</v>
      </c>
      <c r="G20" s="1">
        <v>8</v>
      </c>
      <c r="H20" s="1">
        <v>8</v>
      </c>
      <c r="I20" s="1">
        <v>19</v>
      </c>
      <c r="J20" s="1">
        <v>8</v>
      </c>
      <c r="K20" s="1">
        <v>98</v>
      </c>
      <c r="L20" s="1">
        <v>10</v>
      </c>
      <c r="M20" s="1">
        <v>14</v>
      </c>
      <c r="N20" s="1">
        <v>239</v>
      </c>
      <c r="O20" s="1">
        <v>24</v>
      </c>
      <c r="P20" s="1">
        <v>23</v>
      </c>
      <c r="Q20" s="1">
        <v>1460</v>
      </c>
      <c r="R20" s="1">
        <v>11</v>
      </c>
    </row>
    <row r="21" spans="1:18" x14ac:dyDescent="0.4">
      <c r="A21" s="2" t="s">
        <v>28</v>
      </c>
    </row>
    <row r="22" spans="1:18" x14ac:dyDescent="0.4">
      <c r="A22" s="2" t="s">
        <v>1</v>
      </c>
      <c r="B22" s="1">
        <v>404075</v>
      </c>
      <c r="C22" s="1">
        <v>104525</v>
      </c>
      <c r="D22" s="1">
        <v>10342</v>
      </c>
      <c r="E22" s="1">
        <v>28406</v>
      </c>
      <c r="F22" s="1">
        <v>7847</v>
      </c>
      <c r="G22" s="1">
        <v>12363</v>
      </c>
      <c r="H22" s="1">
        <v>11734</v>
      </c>
      <c r="I22" s="1">
        <v>42612</v>
      </c>
      <c r="J22" s="1">
        <v>28748</v>
      </c>
      <c r="K22" s="1">
        <v>47757</v>
      </c>
      <c r="L22" s="1">
        <v>4275</v>
      </c>
      <c r="M22" s="1">
        <v>17712</v>
      </c>
      <c r="N22" s="1">
        <v>43058</v>
      </c>
      <c r="O22" s="1">
        <v>7300</v>
      </c>
      <c r="P22" s="1">
        <v>28626</v>
      </c>
      <c r="Q22" s="1">
        <v>2037</v>
      </c>
      <c r="R22" s="1">
        <v>6733</v>
      </c>
    </row>
    <row r="23" spans="1:18" x14ac:dyDescent="0.4">
      <c r="A23" s="2" t="s">
        <v>2</v>
      </c>
      <c r="B23" s="1">
        <v>110768</v>
      </c>
      <c r="C23" s="1">
        <v>87432</v>
      </c>
      <c r="D23" s="1">
        <v>518</v>
      </c>
      <c r="E23" s="1">
        <v>1230</v>
      </c>
      <c r="F23" s="1">
        <v>610</v>
      </c>
      <c r="G23" s="1">
        <v>980</v>
      </c>
      <c r="H23" s="1">
        <v>919</v>
      </c>
      <c r="I23" s="1">
        <v>2384</v>
      </c>
      <c r="J23" s="1">
        <v>4287</v>
      </c>
      <c r="K23" s="1">
        <v>2190</v>
      </c>
      <c r="L23" s="1">
        <v>219</v>
      </c>
      <c r="M23" s="1">
        <v>2554</v>
      </c>
      <c r="N23" s="1">
        <v>3389</v>
      </c>
      <c r="O23" s="1">
        <v>386</v>
      </c>
      <c r="P23" s="1">
        <v>1993</v>
      </c>
      <c r="Q23" s="1">
        <v>258</v>
      </c>
      <c r="R23" s="1">
        <v>1419</v>
      </c>
    </row>
    <row r="24" spans="1:18" x14ac:dyDescent="0.4">
      <c r="A24" s="2" t="s">
        <v>3</v>
      </c>
      <c r="B24" s="1">
        <v>7404</v>
      </c>
      <c r="C24" s="1">
        <v>152</v>
      </c>
      <c r="D24" s="1">
        <v>6090</v>
      </c>
      <c r="E24" s="1">
        <v>262</v>
      </c>
      <c r="F24" s="1">
        <v>19</v>
      </c>
      <c r="G24" s="1">
        <v>50</v>
      </c>
      <c r="H24" s="1">
        <v>50</v>
      </c>
      <c r="I24" s="1">
        <v>333</v>
      </c>
      <c r="J24" s="1">
        <v>137</v>
      </c>
      <c r="K24" s="1">
        <v>91</v>
      </c>
      <c r="L24" s="1">
        <v>10</v>
      </c>
      <c r="M24" s="1">
        <v>31</v>
      </c>
      <c r="N24" s="1">
        <v>100</v>
      </c>
      <c r="O24" s="1">
        <v>7</v>
      </c>
      <c r="P24" s="1">
        <v>38</v>
      </c>
      <c r="Q24" s="1">
        <v>2</v>
      </c>
      <c r="R24" s="1">
        <v>32</v>
      </c>
    </row>
    <row r="25" spans="1:18" x14ac:dyDescent="0.4">
      <c r="A25" s="2" t="s">
        <v>4</v>
      </c>
      <c r="B25" s="1">
        <v>25043</v>
      </c>
      <c r="C25" s="1">
        <v>461</v>
      </c>
      <c r="D25" s="1">
        <v>506</v>
      </c>
      <c r="E25" s="1">
        <v>19316</v>
      </c>
      <c r="F25" s="1">
        <v>78</v>
      </c>
      <c r="G25" s="1">
        <v>336</v>
      </c>
      <c r="H25" s="1">
        <v>234</v>
      </c>
      <c r="I25" s="1">
        <v>2108</v>
      </c>
      <c r="J25" s="1">
        <v>240</v>
      </c>
      <c r="K25" s="1">
        <v>384</v>
      </c>
      <c r="L25" s="1">
        <v>24</v>
      </c>
      <c r="M25" s="1">
        <v>53</v>
      </c>
      <c r="N25" s="1">
        <v>695</v>
      </c>
      <c r="O25" s="1">
        <v>54</v>
      </c>
      <c r="P25" s="1">
        <v>210</v>
      </c>
      <c r="Q25" s="1">
        <v>15</v>
      </c>
      <c r="R25" s="1">
        <v>329</v>
      </c>
    </row>
    <row r="26" spans="1:18" x14ac:dyDescent="0.4">
      <c r="A26" s="2" t="s">
        <v>5</v>
      </c>
      <c r="B26" s="1">
        <v>5988</v>
      </c>
      <c r="C26" s="1">
        <v>274</v>
      </c>
      <c r="D26" s="1">
        <v>25</v>
      </c>
      <c r="E26" s="1">
        <v>99</v>
      </c>
      <c r="F26" s="1">
        <v>3654</v>
      </c>
      <c r="G26" s="1">
        <v>107</v>
      </c>
      <c r="H26" s="1">
        <v>68</v>
      </c>
      <c r="I26" s="1">
        <v>147</v>
      </c>
      <c r="J26" s="1">
        <v>88</v>
      </c>
      <c r="K26" s="1">
        <v>673</v>
      </c>
      <c r="L26" s="1">
        <v>14</v>
      </c>
      <c r="M26" s="1">
        <v>46</v>
      </c>
      <c r="N26" s="1">
        <v>599</v>
      </c>
      <c r="O26" s="1">
        <v>34</v>
      </c>
      <c r="P26" s="1">
        <v>125</v>
      </c>
      <c r="Q26" s="1">
        <v>5</v>
      </c>
      <c r="R26" s="1">
        <v>30</v>
      </c>
    </row>
    <row r="27" spans="1:18" x14ac:dyDescent="0.4">
      <c r="A27" s="2" t="s">
        <v>6</v>
      </c>
      <c r="B27" s="1">
        <v>5715</v>
      </c>
      <c r="C27" s="1">
        <v>91</v>
      </c>
      <c r="D27" s="1">
        <v>7</v>
      </c>
      <c r="E27" s="1">
        <v>106</v>
      </c>
      <c r="F27" s="1">
        <v>26</v>
      </c>
      <c r="G27" s="1">
        <v>4708</v>
      </c>
      <c r="H27" s="1">
        <v>59</v>
      </c>
      <c r="I27" s="1">
        <v>39</v>
      </c>
      <c r="J27" s="1">
        <v>95</v>
      </c>
      <c r="K27" s="1">
        <v>267</v>
      </c>
      <c r="L27" s="1">
        <v>3</v>
      </c>
      <c r="M27" s="1">
        <v>20</v>
      </c>
      <c r="N27" s="1">
        <v>206</v>
      </c>
      <c r="O27" s="1">
        <v>7</v>
      </c>
      <c r="P27" s="1">
        <v>72</v>
      </c>
      <c r="Q27" s="1">
        <v>2</v>
      </c>
      <c r="R27" s="1">
        <v>7</v>
      </c>
    </row>
    <row r="28" spans="1:18" x14ac:dyDescent="0.4">
      <c r="A28" s="2" t="s">
        <v>7</v>
      </c>
      <c r="B28" s="1">
        <v>8338</v>
      </c>
      <c r="C28" s="1">
        <v>199</v>
      </c>
      <c r="D28" s="1">
        <v>44</v>
      </c>
      <c r="E28" s="1">
        <v>182</v>
      </c>
      <c r="F28" s="1">
        <v>52</v>
      </c>
      <c r="G28" s="1">
        <v>209</v>
      </c>
      <c r="H28" s="1">
        <v>6473</v>
      </c>
      <c r="I28" s="1">
        <v>86</v>
      </c>
      <c r="J28" s="1">
        <v>115</v>
      </c>
      <c r="K28" s="1">
        <v>303</v>
      </c>
      <c r="L28" s="1">
        <v>33</v>
      </c>
      <c r="M28" s="1">
        <v>31</v>
      </c>
      <c r="N28" s="1">
        <v>372</v>
      </c>
      <c r="O28" s="1">
        <v>27</v>
      </c>
      <c r="P28" s="1">
        <v>171</v>
      </c>
      <c r="Q28" s="1">
        <v>12</v>
      </c>
      <c r="R28" s="1">
        <v>29</v>
      </c>
    </row>
    <row r="29" spans="1:18" x14ac:dyDescent="0.4">
      <c r="A29" s="2" t="s">
        <v>8</v>
      </c>
      <c r="B29" s="1">
        <v>34180</v>
      </c>
      <c r="C29" s="1">
        <v>1218</v>
      </c>
      <c r="D29" s="1">
        <v>1256</v>
      </c>
      <c r="E29" s="1">
        <v>2027</v>
      </c>
      <c r="F29" s="1">
        <v>80</v>
      </c>
      <c r="G29" s="1">
        <v>216</v>
      </c>
      <c r="H29" s="1">
        <v>144</v>
      </c>
      <c r="I29" s="1">
        <v>27113</v>
      </c>
      <c r="J29" s="1">
        <v>80</v>
      </c>
      <c r="K29" s="1">
        <v>786</v>
      </c>
      <c r="L29" s="1">
        <v>22</v>
      </c>
      <c r="M29" s="1">
        <v>86</v>
      </c>
      <c r="N29" s="1">
        <v>663</v>
      </c>
      <c r="O29" s="1">
        <v>25</v>
      </c>
      <c r="P29" s="1">
        <v>253</v>
      </c>
      <c r="Q29" s="1">
        <v>20</v>
      </c>
      <c r="R29" s="1">
        <v>191</v>
      </c>
    </row>
    <row r="30" spans="1:18" x14ac:dyDescent="0.4">
      <c r="A30" s="2" t="s">
        <v>9</v>
      </c>
      <c r="B30" s="1">
        <v>27038</v>
      </c>
      <c r="C30" s="1">
        <v>2459</v>
      </c>
      <c r="D30" s="1">
        <v>209</v>
      </c>
      <c r="E30" s="1">
        <v>330</v>
      </c>
      <c r="F30" s="1">
        <v>195</v>
      </c>
      <c r="G30" s="1">
        <v>304</v>
      </c>
      <c r="H30" s="1">
        <v>225</v>
      </c>
      <c r="I30" s="1">
        <v>243</v>
      </c>
      <c r="J30" s="1">
        <v>20840</v>
      </c>
      <c r="K30" s="1">
        <v>604</v>
      </c>
      <c r="L30" s="1">
        <v>58</v>
      </c>
      <c r="M30" s="1">
        <v>219</v>
      </c>
      <c r="N30" s="1">
        <v>502</v>
      </c>
      <c r="O30" s="1">
        <v>157</v>
      </c>
      <c r="P30" s="1">
        <v>348</v>
      </c>
      <c r="Q30" s="1">
        <v>23</v>
      </c>
      <c r="R30" s="1">
        <v>322</v>
      </c>
    </row>
    <row r="31" spans="1:18" x14ac:dyDescent="0.4">
      <c r="A31" s="2" t="s">
        <v>10</v>
      </c>
      <c r="B31" s="1">
        <v>75972</v>
      </c>
      <c r="C31" s="1">
        <v>5401</v>
      </c>
      <c r="D31" s="1">
        <v>843</v>
      </c>
      <c r="E31" s="1">
        <v>2467</v>
      </c>
      <c r="F31" s="1">
        <v>1759</v>
      </c>
      <c r="G31" s="1">
        <v>2983</v>
      </c>
      <c r="H31" s="1">
        <v>1668</v>
      </c>
      <c r="I31" s="1">
        <v>6424</v>
      </c>
      <c r="J31" s="1">
        <v>1376</v>
      </c>
      <c r="K31" s="1">
        <v>36956</v>
      </c>
      <c r="L31" s="1">
        <v>285</v>
      </c>
      <c r="M31" s="1">
        <v>1899</v>
      </c>
      <c r="N31" s="1">
        <v>8386</v>
      </c>
      <c r="O31" s="1">
        <v>537</v>
      </c>
      <c r="P31" s="1">
        <v>3832</v>
      </c>
      <c r="Q31" s="1">
        <v>462</v>
      </c>
      <c r="R31" s="1">
        <v>694</v>
      </c>
    </row>
    <row r="32" spans="1:18" x14ac:dyDescent="0.4">
      <c r="A32" s="2" t="s">
        <v>11</v>
      </c>
      <c r="B32" s="1">
        <v>3822</v>
      </c>
      <c r="C32" s="1">
        <v>107</v>
      </c>
      <c r="D32" s="1">
        <v>16</v>
      </c>
      <c r="E32" s="1">
        <v>41</v>
      </c>
      <c r="F32" s="1">
        <v>25</v>
      </c>
      <c r="G32" s="1">
        <v>30</v>
      </c>
      <c r="H32" s="1">
        <v>24</v>
      </c>
      <c r="I32" s="1">
        <v>106</v>
      </c>
      <c r="J32" s="1">
        <v>34</v>
      </c>
      <c r="K32" s="1">
        <v>106</v>
      </c>
      <c r="L32" s="1">
        <v>2936</v>
      </c>
      <c r="M32" s="1">
        <v>31</v>
      </c>
      <c r="N32" s="1">
        <v>181</v>
      </c>
      <c r="O32" s="1">
        <v>98</v>
      </c>
      <c r="P32" s="1">
        <v>60</v>
      </c>
      <c r="Q32" s="1">
        <v>7</v>
      </c>
      <c r="R32" s="1">
        <v>20</v>
      </c>
    </row>
    <row r="33" spans="1:18" x14ac:dyDescent="0.4">
      <c r="A33" s="2" t="s">
        <v>12</v>
      </c>
      <c r="B33" s="1">
        <v>14179</v>
      </c>
      <c r="C33" s="1">
        <v>1121</v>
      </c>
      <c r="D33" s="1">
        <v>104</v>
      </c>
      <c r="E33" s="1">
        <v>121</v>
      </c>
      <c r="F33" s="1">
        <v>48</v>
      </c>
      <c r="G33" s="1">
        <v>72</v>
      </c>
      <c r="H33" s="1">
        <v>62</v>
      </c>
      <c r="I33" s="1">
        <v>136</v>
      </c>
      <c r="J33" s="1">
        <v>125</v>
      </c>
      <c r="K33" s="1">
        <v>264</v>
      </c>
      <c r="L33" s="1">
        <v>13</v>
      </c>
      <c r="M33" s="1">
        <v>11451</v>
      </c>
      <c r="N33" s="1">
        <v>313</v>
      </c>
      <c r="O33" s="1">
        <v>42</v>
      </c>
      <c r="P33" s="1">
        <v>238</v>
      </c>
      <c r="Q33" s="1">
        <v>4</v>
      </c>
      <c r="R33" s="1">
        <v>65</v>
      </c>
    </row>
    <row r="34" spans="1:18" x14ac:dyDescent="0.4">
      <c r="A34" s="2" t="s">
        <v>13</v>
      </c>
      <c r="B34" s="1">
        <v>46976</v>
      </c>
      <c r="C34" s="1">
        <v>3159</v>
      </c>
      <c r="D34" s="1">
        <v>441</v>
      </c>
      <c r="E34" s="1">
        <v>1528</v>
      </c>
      <c r="F34" s="1">
        <v>965</v>
      </c>
      <c r="G34" s="1">
        <v>1921</v>
      </c>
      <c r="H34" s="1">
        <v>1301</v>
      </c>
      <c r="I34" s="1">
        <v>2367</v>
      </c>
      <c r="J34" s="1">
        <v>724</v>
      </c>
      <c r="K34" s="1">
        <v>2867</v>
      </c>
      <c r="L34" s="1">
        <v>296</v>
      </c>
      <c r="M34" s="1">
        <v>761</v>
      </c>
      <c r="N34" s="1">
        <v>25348</v>
      </c>
      <c r="O34" s="1">
        <v>538</v>
      </c>
      <c r="P34" s="1">
        <v>1786</v>
      </c>
      <c r="Q34" s="1">
        <v>362</v>
      </c>
      <c r="R34" s="1">
        <v>2612</v>
      </c>
    </row>
    <row r="35" spans="1:18" x14ac:dyDescent="0.4">
      <c r="A35" s="2" t="s">
        <v>14</v>
      </c>
      <c r="B35" s="1">
        <v>8399</v>
      </c>
      <c r="C35" s="1">
        <v>419</v>
      </c>
      <c r="D35" s="1">
        <v>41</v>
      </c>
      <c r="E35" s="1">
        <v>178</v>
      </c>
      <c r="F35" s="1">
        <v>94</v>
      </c>
      <c r="G35" s="1">
        <v>150</v>
      </c>
      <c r="H35" s="1">
        <v>151</v>
      </c>
      <c r="I35" s="1">
        <v>211</v>
      </c>
      <c r="J35" s="1">
        <v>235</v>
      </c>
      <c r="K35" s="1">
        <v>343</v>
      </c>
      <c r="L35" s="1">
        <v>273</v>
      </c>
      <c r="M35" s="1">
        <v>68</v>
      </c>
      <c r="N35" s="1">
        <v>636</v>
      </c>
      <c r="O35" s="1">
        <v>5243</v>
      </c>
      <c r="P35" s="1">
        <v>188</v>
      </c>
      <c r="Q35" s="1">
        <v>41</v>
      </c>
      <c r="R35" s="1">
        <v>128</v>
      </c>
    </row>
    <row r="36" spans="1:18" x14ac:dyDescent="0.4">
      <c r="A36" s="2" t="s">
        <v>15</v>
      </c>
      <c r="B36" s="1">
        <v>26947</v>
      </c>
      <c r="C36" s="1">
        <v>1316</v>
      </c>
      <c r="D36" s="1">
        <v>199</v>
      </c>
      <c r="E36" s="1">
        <v>432</v>
      </c>
      <c r="F36" s="1">
        <v>206</v>
      </c>
      <c r="G36" s="1">
        <v>274</v>
      </c>
      <c r="H36" s="1">
        <v>334</v>
      </c>
      <c r="I36" s="1">
        <v>796</v>
      </c>
      <c r="J36" s="1">
        <v>198</v>
      </c>
      <c r="K36" s="1">
        <v>1717</v>
      </c>
      <c r="L36" s="1">
        <v>79</v>
      </c>
      <c r="M36" s="1">
        <v>409</v>
      </c>
      <c r="N36" s="1">
        <v>1417</v>
      </c>
      <c r="O36" s="1">
        <v>111</v>
      </c>
      <c r="P36" s="1">
        <v>19223</v>
      </c>
      <c r="Q36" s="1">
        <v>33</v>
      </c>
      <c r="R36" s="1">
        <v>203</v>
      </c>
    </row>
    <row r="37" spans="1:18" x14ac:dyDescent="0.4">
      <c r="A37" s="2" t="s">
        <v>16</v>
      </c>
      <c r="B37" s="1">
        <v>1094</v>
      </c>
      <c r="C37" s="1">
        <v>56</v>
      </c>
      <c r="D37" s="1">
        <v>2</v>
      </c>
      <c r="E37" s="1">
        <v>8</v>
      </c>
      <c r="F37" s="1">
        <v>3</v>
      </c>
      <c r="G37" s="1">
        <v>2</v>
      </c>
      <c r="H37" s="1">
        <v>6</v>
      </c>
      <c r="I37" s="1">
        <v>14</v>
      </c>
      <c r="J37" s="1">
        <v>4</v>
      </c>
      <c r="K37" s="1">
        <v>56</v>
      </c>
      <c r="L37" s="1">
        <v>7</v>
      </c>
      <c r="M37" s="1">
        <v>7</v>
      </c>
      <c r="N37" s="1">
        <v>118</v>
      </c>
      <c r="O37" s="1">
        <v>13</v>
      </c>
      <c r="P37" s="1">
        <v>12</v>
      </c>
      <c r="Q37" s="1">
        <v>782</v>
      </c>
      <c r="R37" s="1">
        <v>4</v>
      </c>
    </row>
    <row r="38" spans="1:18" x14ac:dyDescent="0.4">
      <c r="A38" s="2" t="s">
        <v>29</v>
      </c>
    </row>
    <row r="39" spans="1:18" x14ac:dyDescent="0.4">
      <c r="A39" s="2" t="s">
        <v>1</v>
      </c>
      <c r="B39" s="1">
        <v>389055</v>
      </c>
      <c r="C39" s="1">
        <v>100235</v>
      </c>
      <c r="D39" s="1">
        <v>9858</v>
      </c>
      <c r="E39" s="1">
        <v>27202</v>
      </c>
      <c r="F39" s="1">
        <v>7498</v>
      </c>
      <c r="G39" s="1">
        <v>12322</v>
      </c>
      <c r="H39" s="1">
        <v>11294</v>
      </c>
      <c r="I39" s="1">
        <v>42243</v>
      </c>
      <c r="J39" s="1">
        <v>27223</v>
      </c>
      <c r="K39" s="1">
        <v>45588</v>
      </c>
      <c r="L39" s="1">
        <v>4067</v>
      </c>
      <c r="M39" s="1">
        <v>16934</v>
      </c>
      <c r="N39" s="1">
        <v>42149</v>
      </c>
      <c r="O39" s="1">
        <v>7017</v>
      </c>
      <c r="P39" s="1">
        <v>27189</v>
      </c>
      <c r="Q39" s="1">
        <v>1894</v>
      </c>
      <c r="R39" s="1">
        <v>6342</v>
      </c>
    </row>
    <row r="40" spans="1:18" x14ac:dyDescent="0.4">
      <c r="A40" s="2" t="s">
        <v>2</v>
      </c>
      <c r="B40" s="1">
        <v>105993</v>
      </c>
      <c r="C40" s="1">
        <v>79614</v>
      </c>
      <c r="D40" s="1">
        <v>602</v>
      </c>
      <c r="E40" s="1">
        <v>1390</v>
      </c>
      <c r="F40" s="1">
        <v>623</v>
      </c>
      <c r="G40" s="1">
        <v>992</v>
      </c>
      <c r="H40" s="1">
        <v>897</v>
      </c>
      <c r="I40" s="1">
        <v>2518</v>
      </c>
      <c r="J40" s="1">
        <v>5519</v>
      </c>
      <c r="K40" s="1">
        <v>2356</v>
      </c>
      <c r="L40" s="1">
        <v>243</v>
      </c>
      <c r="M40" s="1">
        <v>3383</v>
      </c>
      <c r="N40" s="1">
        <v>3649</v>
      </c>
      <c r="O40" s="1">
        <v>509</v>
      </c>
      <c r="P40" s="1">
        <v>2083</v>
      </c>
      <c r="Q40" s="1">
        <v>232</v>
      </c>
      <c r="R40" s="1">
        <v>1383</v>
      </c>
    </row>
    <row r="41" spans="1:18" x14ac:dyDescent="0.4">
      <c r="A41" s="2" t="s">
        <v>3</v>
      </c>
      <c r="B41" s="1">
        <v>6711</v>
      </c>
      <c r="C41" s="1">
        <v>172</v>
      </c>
      <c r="D41" s="1">
        <v>4954</v>
      </c>
      <c r="E41" s="1">
        <v>325</v>
      </c>
      <c r="F41" s="1">
        <v>29</v>
      </c>
      <c r="G41" s="1">
        <v>40</v>
      </c>
      <c r="H41" s="1">
        <v>62</v>
      </c>
      <c r="I41" s="1">
        <v>618</v>
      </c>
      <c r="J41" s="1">
        <v>140</v>
      </c>
      <c r="K41" s="1">
        <v>98</v>
      </c>
      <c r="L41" s="1">
        <v>14</v>
      </c>
      <c r="M41" s="1">
        <v>48</v>
      </c>
      <c r="N41" s="1">
        <v>121</v>
      </c>
      <c r="O41" s="1">
        <v>4</v>
      </c>
      <c r="P41" s="1">
        <v>63</v>
      </c>
      <c r="Q41" s="1">
        <v>6</v>
      </c>
      <c r="R41" s="1">
        <v>17</v>
      </c>
    </row>
    <row r="42" spans="1:18" x14ac:dyDescent="0.4">
      <c r="A42" s="2" t="s">
        <v>4</v>
      </c>
      <c r="B42" s="1">
        <v>23084</v>
      </c>
      <c r="C42" s="1">
        <v>468</v>
      </c>
      <c r="D42" s="1">
        <v>646</v>
      </c>
      <c r="E42" s="1">
        <v>16743</v>
      </c>
      <c r="F42" s="1">
        <v>95</v>
      </c>
      <c r="G42" s="1">
        <v>267</v>
      </c>
      <c r="H42" s="1">
        <v>264</v>
      </c>
      <c r="I42" s="1">
        <v>2591</v>
      </c>
      <c r="J42" s="1">
        <v>230</v>
      </c>
      <c r="K42" s="1">
        <v>394</v>
      </c>
      <c r="L42" s="1">
        <v>34</v>
      </c>
      <c r="M42" s="1">
        <v>69</v>
      </c>
      <c r="N42" s="1">
        <v>670</v>
      </c>
      <c r="O42" s="1">
        <v>48</v>
      </c>
      <c r="P42" s="1">
        <v>232</v>
      </c>
      <c r="Q42" s="1">
        <v>21</v>
      </c>
      <c r="R42" s="1">
        <v>312</v>
      </c>
    </row>
    <row r="43" spans="1:18" x14ac:dyDescent="0.4">
      <c r="A43" s="2" t="s">
        <v>5</v>
      </c>
      <c r="B43" s="1">
        <v>5276</v>
      </c>
      <c r="C43" s="1">
        <v>279</v>
      </c>
      <c r="D43" s="1">
        <v>31</v>
      </c>
      <c r="E43" s="1">
        <v>99</v>
      </c>
      <c r="F43" s="1">
        <v>2841</v>
      </c>
      <c r="G43" s="1">
        <v>169</v>
      </c>
      <c r="H43" s="1">
        <v>88</v>
      </c>
      <c r="I43" s="1">
        <v>113</v>
      </c>
      <c r="J43" s="1">
        <v>120</v>
      </c>
      <c r="K43" s="1">
        <v>637</v>
      </c>
      <c r="L43" s="1">
        <v>34</v>
      </c>
      <c r="M43" s="1">
        <v>48</v>
      </c>
      <c r="N43" s="1">
        <v>565</v>
      </c>
      <c r="O43" s="1">
        <v>40</v>
      </c>
      <c r="P43" s="1">
        <v>178</v>
      </c>
      <c r="Q43" s="1">
        <v>8</v>
      </c>
      <c r="R43" s="1">
        <v>26</v>
      </c>
    </row>
    <row r="44" spans="1:18" x14ac:dyDescent="0.4">
      <c r="A44" s="2" t="s">
        <v>6</v>
      </c>
      <c r="B44" s="1">
        <v>5143</v>
      </c>
      <c r="C44" s="1">
        <v>114</v>
      </c>
      <c r="D44" s="1">
        <v>13</v>
      </c>
      <c r="E44" s="1">
        <v>104</v>
      </c>
      <c r="F44" s="1">
        <v>30</v>
      </c>
      <c r="G44" s="1">
        <v>4116</v>
      </c>
      <c r="H44" s="1">
        <v>79</v>
      </c>
      <c r="I44" s="1">
        <v>34</v>
      </c>
      <c r="J44" s="1">
        <v>88</v>
      </c>
      <c r="K44" s="1">
        <v>237</v>
      </c>
      <c r="L44" s="1">
        <v>6</v>
      </c>
      <c r="M44" s="1">
        <v>21</v>
      </c>
      <c r="N44" s="1">
        <v>196</v>
      </c>
      <c r="O44" s="1">
        <v>14</v>
      </c>
      <c r="P44" s="1">
        <v>72</v>
      </c>
      <c r="Q44" s="1">
        <v>6</v>
      </c>
      <c r="R44" s="1">
        <v>13</v>
      </c>
    </row>
    <row r="45" spans="1:18" x14ac:dyDescent="0.4">
      <c r="A45" s="2" t="s">
        <v>7</v>
      </c>
      <c r="B45" s="1">
        <v>7670</v>
      </c>
      <c r="C45" s="1">
        <v>230</v>
      </c>
      <c r="D45" s="1">
        <v>61</v>
      </c>
      <c r="E45" s="1">
        <v>268</v>
      </c>
      <c r="F45" s="1">
        <v>87</v>
      </c>
      <c r="G45" s="1">
        <v>281</v>
      </c>
      <c r="H45" s="1">
        <v>5425</v>
      </c>
      <c r="I45" s="1">
        <v>115</v>
      </c>
      <c r="J45" s="1">
        <v>106</v>
      </c>
      <c r="K45" s="1">
        <v>285</v>
      </c>
      <c r="L45" s="1">
        <v>25</v>
      </c>
      <c r="M45" s="1">
        <v>55</v>
      </c>
      <c r="N45" s="1">
        <v>428</v>
      </c>
      <c r="O45" s="1">
        <v>37</v>
      </c>
      <c r="P45" s="1">
        <v>220</v>
      </c>
      <c r="Q45" s="1">
        <v>10</v>
      </c>
      <c r="R45" s="1">
        <v>37</v>
      </c>
    </row>
    <row r="46" spans="1:18" x14ac:dyDescent="0.4">
      <c r="A46" s="2" t="s">
        <v>8</v>
      </c>
      <c r="B46" s="1">
        <v>33682</v>
      </c>
      <c r="C46" s="1">
        <v>1202</v>
      </c>
      <c r="D46" s="1">
        <v>1500</v>
      </c>
      <c r="E46" s="1">
        <v>2403</v>
      </c>
      <c r="F46" s="1">
        <v>96</v>
      </c>
      <c r="G46" s="1">
        <v>219</v>
      </c>
      <c r="H46" s="1">
        <v>165</v>
      </c>
      <c r="I46" s="1">
        <v>25901</v>
      </c>
      <c r="J46" s="1">
        <v>142</v>
      </c>
      <c r="K46" s="1">
        <v>751</v>
      </c>
      <c r="L46" s="1">
        <v>25</v>
      </c>
      <c r="M46" s="1">
        <v>105</v>
      </c>
      <c r="N46" s="1">
        <v>660</v>
      </c>
      <c r="O46" s="1">
        <v>43</v>
      </c>
      <c r="P46" s="1">
        <v>263</v>
      </c>
      <c r="Q46" s="1">
        <v>20</v>
      </c>
      <c r="R46" s="1">
        <v>187</v>
      </c>
    </row>
    <row r="47" spans="1:18" x14ac:dyDescent="0.4">
      <c r="A47" s="2" t="s">
        <v>9</v>
      </c>
      <c r="B47" s="1">
        <v>25438</v>
      </c>
      <c r="C47" s="1">
        <v>3795</v>
      </c>
      <c r="D47" s="1">
        <v>234</v>
      </c>
      <c r="E47" s="1">
        <v>367</v>
      </c>
      <c r="F47" s="1">
        <v>240</v>
      </c>
      <c r="G47" s="1">
        <v>304</v>
      </c>
      <c r="H47" s="1">
        <v>252</v>
      </c>
      <c r="I47" s="1">
        <v>293</v>
      </c>
      <c r="J47" s="1">
        <v>17341</v>
      </c>
      <c r="K47" s="1">
        <v>622</v>
      </c>
      <c r="L47" s="1">
        <v>109</v>
      </c>
      <c r="M47" s="1">
        <v>282</v>
      </c>
      <c r="N47" s="1">
        <v>615</v>
      </c>
      <c r="O47" s="1">
        <v>286</v>
      </c>
      <c r="P47" s="1">
        <v>393</v>
      </c>
      <c r="Q47" s="1">
        <v>22</v>
      </c>
      <c r="R47" s="1">
        <v>283</v>
      </c>
    </row>
    <row r="48" spans="1:18" x14ac:dyDescent="0.4">
      <c r="A48" s="2" t="s">
        <v>10</v>
      </c>
      <c r="B48" s="1">
        <v>74945</v>
      </c>
      <c r="C48" s="1">
        <v>5791</v>
      </c>
      <c r="D48" s="1">
        <v>907</v>
      </c>
      <c r="E48" s="1">
        <v>2748</v>
      </c>
      <c r="F48" s="1">
        <v>1770</v>
      </c>
      <c r="G48" s="1">
        <v>3073</v>
      </c>
      <c r="H48" s="1">
        <v>1886</v>
      </c>
      <c r="I48" s="1">
        <v>6193</v>
      </c>
      <c r="J48" s="1">
        <v>1559</v>
      </c>
      <c r="K48" s="1">
        <v>33191</v>
      </c>
      <c r="L48" s="1">
        <v>404</v>
      </c>
      <c r="M48" s="1">
        <v>1901</v>
      </c>
      <c r="N48" s="1">
        <v>8879</v>
      </c>
      <c r="O48" s="1">
        <v>755</v>
      </c>
      <c r="P48" s="1">
        <v>4810</v>
      </c>
      <c r="Q48" s="1">
        <v>410</v>
      </c>
      <c r="R48" s="1">
        <v>668</v>
      </c>
    </row>
    <row r="49" spans="1:18" x14ac:dyDescent="0.4">
      <c r="A49" s="2" t="s">
        <v>11</v>
      </c>
      <c r="B49" s="1">
        <v>3599</v>
      </c>
      <c r="C49" s="1">
        <v>147</v>
      </c>
      <c r="D49" s="1">
        <v>20</v>
      </c>
      <c r="E49" s="1">
        <v>54</v>
      </c>
      <c r="F49" s="1">
        <v>56</v>
      </c>
      <c r="G49" s="1">
        <v>59</v>
      </c>
      <c r="H49" s="1">
        <v>39</v>
      </c>
      <c r="I49" s="1">
        <v>96</v>
      </c>
      <c r="J49" s="1">
        <v>93</v>
      </c>
      <c r="K49" s="1">
        <v>148</v>
      </c>
      <c r="L49" s="1">
        <v>2390</v>
      </c>
      <c r="M49" s="1">
        <v>41</v>
      </c>
      <c r="N49" s="1">
        <v>196</v>
      </c>
      <c r="O49" s="1">
        <v>139</v>
      </c>
      <c r="P49" s="1">
        <v>102</v>
      </c>
      <c r="Q49" s="1">
        <v>9</v>
      </c>
      <c r="R49" s="1">
        <v>10</v>
      </c>
    </row>
    <row r="50" spans="1:18" x14ac:dyDescent="0.4">
      <c r="A50" s="2" t="s">
        <v>12</v>
      </c>
      <c r="B50" s="1">
        <v>13472</v>
      </c>
      <c r="C50" s="1">
        <v>1978</v>
      </c>
      <c r="D50" s="1">
        <v>93</v>
      </c>
      <c r="E50" s="1">
        <v>157</v>
      </c>
      <c r="F50" s="1">
        <v>86</v>
      </c>
      <c r="G50" s="1">
        <v>114</v>
      </c>
      <c r="H50" s="1">
        <v>79</v>
      </c>
      <c r="I50" s="1">
        <v>171</v>
      </c>
      <c r="J50" s="1">
        <v>202</v>
      </c>
      <c r="K50" s="1">
        <v>384</v>
      </c>
      <c r="L50" s="1">
        <v>36</v>
      </c>
      <c r="M50" s="1">
        <v>9323</v>
      </c>
      <c r="N50" s="1">
        <v>382</v>
      </c>
      <c r="O50" s="1">
        <v>53</v>
      </c>
      <c r="P50" s="1">
        <v>349</v>
      </c>
      <c r="Q50" s="1">
        <v>4</v>
      </c>
      <c r="R50" s="1">
        <v>61</v>
      </c>
    </row>
    <row r="51" spans="1:18" x14ac:dyDescent="0.4">
      <c r="A51" s="2" t="s">
        <v>13</v>
      </c>
      <c r="B51" s="1">
        <v>47038</v>
      </c>
      <c r="C51" s="1">
        <v>3524</v>
      </c>
      <c r="D51" s="1">
        <v>497</v>
      </c>
      <c r="E51" s="1">
        <v>1710</v>
      </c>
      <c r="F51" s="1">
        <v>1092</v>
      </c>
      <c r="G51" s="1">
        <v>2046</v>
      </c>
      <c r="H51" s="1">
        <v>1456</v>
      </c>
      <c r="I51" s="1">
        <v>2365</v>
      </c>
      <c r="J51" s="1">
        <v>845</v>
      </c>
      <c r="K51" s="1">
        <v>3479</v>
      </c>
      <c r="L51" s="1">
        <v>299</v>
      </c>
      <c r="M51" s="1">
        <v>865</v>
      </c>
      <c r="N51" s="1">
        <v>23059</v>
      </c>
      <c r="O51" s="1">
        <v>573</v>
      </c>
      <c r="P51" s="1">
        <v>2377</v>
      </c>
      <c r="Q51" s="1">
        <v>387</v>
      </c>
      <c r="R51" s="1">
        <v>2464</v>
      </c>
    </row>
    <row r="52" spans="1:18" x14ac:dyDescent="0.4">
      <c r="A52" s="2" t="s">
        <v>14</v>
      </c>
      <c r="B52" s="1">
        <v>8258</v>
      </c>
      <c r="C52" s="1">
        <v>570</v>
      </c>
      <c r="D52" s="1">
        <v>43</v>
      </c>
      <c r="E52" s="1">
        <v>208</v>
      </c>
      <c r="F52" s="1">
        <v>117</v>
      </c>
      <c r="G52" s="1">
        <v>172</v>
      </c>
      <c r="H52" s="1">
        <v>119</v>
      </c>
      <c r="I52" s="1">
        <v>222</v>
      </c>
      <c r="J52" s="1">
        <v>366</v>
      </c>
      <c r="K52" s="1">
        <v>532</v>
      </c>
      <c r="L52" s="1">
        <v>317</v>
      </c>
      <c r="M52" s="1">
        <v>118</v>
      </c>
      <c r="N52" s="1">
        <v>744</v>
      </c>
      <c r="O52" s="1">
        <v>4286</v>
      </c>
      <c r="P52" s="1">
        <v>298</v>
      </c>
      <c r="Q52" s="1">
        <v>39</v>
      </c>
      <c r="R52" s="1">
        <v>107</v>
      </c>
    </row>
    <row r="53" spans="1:18" x14ac:dyDescent="0.4">
      <c r="A53" s="2" t="s">
        <v>15</v>
      </c>
      <c r="B53" s="1">
        <v>25462</v>
      </c>
      <c r="C53" s="1">
        <v>1582</v>
      </c>
      <c r="D53" s="1">
        <v>222</v>
      </c>
      <c r="E53" s="1">
        <v>535</v>
      </c>
      <c r="F53" s="1">
        <v>301</v>
      </c>
      <c r="G53" s="1">
        <v>429</v>
      </c>
      <c r="H53" s="1">
        <v>460</v>
      </c>
      <c r="I53" s="1">
        <v>892</v>
      </c>
      <c r="J53" s="1">
        <v>281</v>
      </c>
      <c r="K53" s="1">
        <v>2229</v>
      </c>
      <c r="L53" s="1">
        <v>114</v>
      </c>
      <c r="M53" s="1">
        <v>612</v>
      </c>
      <c r="N53" s="1">
        <v>1702</v>
      </c>
      <c r="O53" s="1">
        <v>204</v>
      </c>
      <c r="P53" s="1">
        <v>15665</v>
      </c>
      <c r="Q53" s="1">
        <v>35</v>
      </c>
      <c r="R53" s="1">
        <v>199</v>
      </c>
    </row>
    <row r="54" spans="1:18" x14ac:dyDescent="0.4">
      <c r="A54" s="2" t="s">
        <v>16</v>
      </c>
      <c r="B54" s="1">
        <v>983</v>
      </c>
      <c r="C54" s="1">
        <v>73</v>
      </c>
      <c r="D54" s="1">
        <v>1</v>
      </c>
      <c r="E54" s="1">
        <v>10</v>
      </c>
      <c r="F54" s="1">
        <v>2</v>
      </c>
      <c r="G54" s="1">
        <v>6</v>
      </c>
      <c r="H54" s="1">
        <v>2</v>
      </c>
      <c r="I54" s="1">
        <v>5</v>
      </c>
      <c r="J54" s="1">
        <v>4</v>
      </c>
      <c r="K54" s="1">
        <v>42</v>
      </c>
      <c r="L54" s="1">
        <v>3</v>
      </c>
      <c r="M54" s="1">
        <v>7</v>
      </c>
      <c r="N54" s="1">
        <v>121</v>
      </c>
      <c r="O54" s="1">
        <v>11</v>
      </c>
      <c r="P54" s="1">
        <v>11</v>
      </c>
      <c r="Q54" s="1">
        <v>678</v>
      </c>
      <c r="R54" s="1">
        <v>7</v>
      </c>
    </row>
    <row r="55" spans="1:18" x14ac:dyDescent="0.4">
      <c r="A55" s="2" t="s">
        <v>80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6786C-DBD0-43CC-8FDD-0581E57B9A27}">
  <dimension ref="A1:R55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81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456853</v>
      </c>
      <c r="C5" s="1">
        <v>79422</v>
      </c>
      <c r="D5" s="1">
        <v>14679</v>
      </c>
      <c r="E5" s="1">
        <v>42354</v>
      </c>
      <c r="F5" s="1">
        <v>14567</v>
      </c>
      <c r="G5" s="1">
        <v>24150</v>
      </c>
      <c r="H5" s="1">
        <v>21265</v>
      </c>
      <c r="I5" s="1">
        <v>25184</v>
      </c>
      <c r="J5" s="1">
        <v>30848</v>
      </c>
      <c r="K5" s="1">
        <v>60120</v>
      </c>
      <c r="L5" s="1">
        <v>7226</v>
      </c>
      <c r="M5" s="1">
        <v>21781</v>
      </c>
      <c r="N5" s="1">
        <v>59359</v>
      </c>
      <c r="O5" s="1">
        <v>8903</v>
      </c>
      <c r="P5" s="1">
        <v>40896</v>
      </c>
      <c r="Q5" s="1">
        <v>3761</v>
      </c>
      <c r="R5" s="1">
        <v>2338</v>
      </c>
    </row>
    <row r="6" spans="1:18" x14ac:dyDescent="0.4">
      <c r="A6" s="2" t="s">
        <v>2</v>
      </c>
      <c r="B6" s="1">
        <v>49611</v>
      </c>
      <c r="C6" s="1">
        <v>42394</v>
      </c>
      <c r="D6" s="1">
        <v>199</v>
      </c>
      <c r="E6" s="1">
        <v>487</v>
      </c>
      <c r="F6" s="1">
        <v>110</v>
      </c>
      <c r="G6" s="1">
        <v>156</v>
      </c>
      <c r="H6" s="1">
        <v>150</v>
      </c>
      <c r="I6" s="1">
        <v>581</v>
      </c>
      <c r="J6" s="1">
        <v>1158</v>
      </c>
      <c r="K6" s="1">
        <v>1204</v>
      </c>
      <c r="L6" s="1">
        <v>141</v>
      </c>
      <c r="M6" s="1">
        <v>403</v>
      </c>
      <c r="N6" s="1">
        <v>1751</v>
      </c>
      <c r="O6" s="1">
        <v>170</v>
      </c>
      <c r="P6" s="1">
        <v>373</v>
      </c>
      <c r="Q6" s="1">
        <v>7</v>
      </c>
      <c r="R6" s="1">
        <v>327</v>
      </c>
    </row>
    <row r="7" spans="1:18" x14ac:dyDescent="0.4">
      <c r="A7" s="2" t="s">
        <v>3</v>
      </c>
      <c r="B7" s="1">
        <v>20311</v>
      </c>
      <c r="C7" s="1">
        <v>1697</v>
      </c>
      <c r="D7" s="1">
        <v>12228</v>
      </c>
      <c r="E7" s="1">
        <v>1140</v>
      </c>
      <c r="F7" s="1">
        <v>63</v>
      </c>
      <c r="G7" s="1">
        <v>69</v>
      </c>
      <c r="H7" s="1">
        <v>176</v>
      </c>
      <c r="I7" s="1">
        <v>1156</v>
      </c>
      <c r="J7" s="1">
        <v>360</v>
      </c>
      <c r="K7" s="1">
        <v>1248</v>
      </c>
      <c r="L7" s="1">
        <v>46</v>
      </c>
      <c r="M7" s="1">
        <v>259</v>
      </c>
      <c r="N7" s="1">
        <v>1389</v>
      </c>
      <c r="O7" s="1">
        <v>99</v>
      </c>
      <c r="P7" s="1">
        <v>289</v>
      </c>
      <c r="Q7" s="1">
        <v>5</v>
      </c>
      <c r="R7" s="1">
        <v>87</v>
      </c>
    </row>
    <row r="8" spans="1:18" x14ac:dyDescent="0.4">
      <c r="A8" s="2" t="s">
        <v>4</v>
      </c>
      <c r="B8" s="1">
        <v>49173</v>
      </c>
      <c r="C8" s="1">
        <v>2222</v>
      </c>
      <c r="D8" s="1">
        <v>643</v>
      </c>
      <c r="E8" s="1">
        <v>32973</v>
      </c>
      <c r="F8" s="1">
        <v>163</v>
      </c>
      <c r="G8" s="1">
        <v>309</v>
      </c>
      <c r="H8" s="1">
        <v>584</v>
      </c>
      <c r="I8" s="1">
        <v>3879</v>
      </c>
      <c r="J8" s="1">
        <v>486</v>
      </c>
      <c r="K8" s="1">
        <v>3023</v>
      </c>
      <c r="L8" s="1">
        <v>130</v>
      </c>
      <c r="M8" s="1">
        <v>233</v>
      </c>
      <c r="N8" s="1">
        <v>3384</v>
      </c>
      <c r="O8" s="1">
        <v>247</v>
      </c>
      <c r="P8" s="1">
        <v>660</v>
      </c>
      <c r="Q8" s="1">
        <v>14</v>
      </c>
      <c r="R8" s="1">
        <v>223</v>
      </c>
    </row>
    <row r="9" spans="1:18" x14ac:dyDescent="0.4">
      <c r="A9" s="2" t="s">
        <v>5</v>
      </c>
      <c r="B9" s="1">
        <v>31557</v>
      </c>
      <c r="C9" s="1">
        <v>3005</v>
      </c>
      <c r="D9" s="1">
        <v>139</v>
      </c>
      <c r="E9" s="1">
        <v>713</v>
      </c>
      <c r="F9" s="1">
        <v>12600</v>
      </c>
      <c r="G9" s="1">
        <v>343</v>
      </c>
      <c r="H9" s="1">
        <v>458</v>
      </c>
      <c r="I9" s="1">
        <v>398</v>
      </c>
      <c r="J9" s="1">
        <v>619</v>
      </c>
      <c r="K9" s="1">
        <v>4890</v>
      </c>
      <c r="L9" s="1">
        <v>213</v>
      </c>
      <c r="M9" s="1">
        <v>205</v>
      </c>
      <c r="N9" s="1">
        <v>6584</v>
      </c>
      <c r="O9" s="1">
        <v>367</v>
      </c>
      <c r="P9" s="1">
        <v>811</v>
      </c>
      <c r="Q9" s="1">
        <v>11</v>
      </c>
      <c r="R9" s="1">
        <v>201</v>
      </c>
    </row>
    <row r="10" spans="1:18" x14ac:dyDescent="0.4">
      <c r="A10" s="2" t="s">
        <v>6</v>
      </c>
      <c r="B10" s="1">
        <v>54872</v>
      </c>
      <c r="C10" s="1">
        <v>4289</v>
      </c>
      <c r="D10" s="1">
        <v>233</v>
      </c>
      <c r="E10" s="1">
        <v>1783</v>
      </c>
      <c r="F10" s="1">
        <v>377</v>
      </c>
      <c r="G10" s="1">
        <v>22024</v>
      </c>
      <c r="H10" s="1">
        <v>1288</v>
      </c>
      <c r="I10" s="1">
        <v>972</v>
      </c>
      <c r="J10" s="1">
        <v>758</v>
      </c>
      <c r="K10" s="1">
        <v>9923</v>
      </c>
      <c r="L10" s="1">
        <v>159</v>
      </c>
      <c r="M10" s="1">
        <v>328</v>
      </c>
      <c r="N10" s="1">
        <v>10834</v>
      </c>
      <c r="O10" s="1">
        <v>467</v>
      </c>
      <c r="P10" s="1">
        <v>1110</v>
      </c>
      <c r="Q10" s="1">
        <v>35</v>
      </c>
      <c r="R10" s="1">
        <v>292</v>
      </c>
    </row>
    <row r="11" spans="1:18" x14ac:dyDescent="0.4">
      <c r="A11" s="2" t="s">
        <v>7</v>
      </c>
      <c r="B11" s="1">
        <v>31865</v>
      </c>
      <c r="C11" s="1">
        <v>2649</v>
      </c>
      <c r="D11" s="1">
        <v>193</v>
      </c>
      <c r="E11" s="1">
        <v>1015</v>
      </c>
      <c r="F11" s="1">
        <v>189</v>
      </c>
      <c r="G11" s="1">
        <v>297</v>
      </c>
      <c r="H11" s="1">
        <v>16633</v>
      </c>
      <c r="I11" s="1">
        <v>477</v>
      </c>
      <c r="J11" s="1">
        <v>348</v>
      </c>
      <c r="K11" s="1">
        <v>3505</v>
      </c>
      <c r="L11" s="1">
        <v>77</v>
      </c>
      <c r="M11" s="1">
        <v>178</v>
      </c>
      <c r="N11" s="1">
        <v>4934</v>
      </c>
      <c r="O11" s="1">
        <v>226</v>
      </c>
      <c r="P11" s="1">
        <v>1018</v>
      </c>
      <c r="Q11" s="1">
        <v>26</v>
      </c>
      <c r="R11" s="1">
        <v>100</v>
      </c>
    </row>
    <row r="12" spans="1:18" x14ac:dyDescent="0.4">
      <c r="A12" s="2" t="s">
        <v>8</v>
      </c>
      <c r="B12" s="1">
        <v>22625</v>
      </c>
      <c r="C12" s="1">
        <v>1502</v>
      </c>
      <c r="D12" s="1">
        <v>334</v>
      </c>
      <c r="E12" s="1">
        <v>1441</v>
      </c>
      <c r="F12" s="1">
        <v>70</v>
      </c>
      <c r="G12" s="1">
        <v>83</v>
      </c>
      <c r="H12" s="1">
        <v>147</v>
      </c>
      <c r="I12" s="1">
        <v>15795</v>
      </c>
      <c r="J12" s="1">
        <v>171</v>
      </c>
      <c r="K12" s="1">
        <v>1245</v>
      </c>
      <c r="L12" s="1">
        <v>16</v>
      </c>
      <c r="M12" s="1">
        <v>97</v>
      </c>
      <c r="N12" s="1">
        <v>1281</v>
      </c>
      <c r="O12" s="1">
        <v>81</v>
      </c>
      <c r="P12" s="1">
        <v>261</v>
      </c>
      <c r="Q12" s="1">
        <v>15</v>
      </c>
      <c r="R12" s="1">
        <v>86</v>
      </c>
    </row>
    <row r="13" spans="1:18" x14ac:dyDescent="0.4">
      <c r="A13" s="2" t="s">
        <v>9</v>
      </c>
      <c r="B13" s="1">
        <v>32574</v>
      </c>
      <c r="C13" s="1">
        <v>3509</v>
      </c>
      <c r="D13" s="1">
        <v>204</v>
      </c>
      <c r="E13" s="1">
        <v>353</v>
      </c>
      <c r="F13" s="1">
        <v>132</v>
      </c>
      <c r="G13" s="1">
        <v>147</v>
      </c>
      <c r="H13" s="1">
        <v>249</v>
      </c>
      <c r="I13" s="1">
        <v>150</v>
      </c>
      <c r="J13" s="1">
        <v>24694</v>
      </c>
      <c r="K13" s="1">
        <v>1037</v>
      </c>
      <c r="L13" s="1">
        <v>68</v>
      </c>
      <c r="M13" s="1">
        <v>168</v>
      </c>
      <c r="N13" s="1">
        <v>1058</v>
      </c>
      <c r="O13" s="1">
        <v>304</v>
      </c>
      <c r="P13" s="1">
        <v>220</v>
      </c>
      <c r="Q13" s="1">
        <v>6</v>
      </c>
      <c r="R13" s="1">
        <v>275</v>
      </c>
    </row>
    <row r="14" spans="1:18" x14ac:dyDescent="0.4">
      <c r="A14" s="2" t="s">
        <v>10</v>
      </c>
      <c r="B14" s="1">
        <v>29926</v>
      </c>
      <c r="C14" s="1">
        <v>3109</v>
      </c>
      <c r="D14" s="1">
        <v>94</v>
      </c>
      <c r="E14" s="1">
        <v>297</v>
      </c>
      <c r="F14" s="1">
        <v>212</v>
      </c>
      <c r="G14" s="1">
        <v>141</v>
      </c>
      <c r="H14" s="1">
        <v>110</v>
      </c>
      <c r="I14" s="1">
        <v>375</v>
      </c>
      <c r="J14" s="1">
        <v>553</v>
      </c>
      <c r="K14" s="1">
        <v>20989</v>
      </c>
      <c r="L14" s="1">
        <v>252</v>
      </c>
      <c r="M14" s="1">
        <v>280</v>
      </c>
      <c r="N14" s="1">
        <v>2380</v>
      </c>
      <c r="O14" s="1">
        <v>182</v>
      </c>
      <c r="P14" s="1">
        <v>803</v>
      </c>
      <c r="Q14" s="1">
        <v>6</v>
      </c>
      <c r="R14" s="1">
        <v>143</v>
      </c>
    </row>
    <row r="15" spans="1:18" x14ac:dyDescent="0.4">
      <c r="A15" s="2" t="s">
        <v>11</v>
      </c>
      <c r="B15" s="1">
        <v>7856</v>
      </c>
      <c r="C15" s="1">
        <v>316</v>
      </c>
      <c r="D15" s="1">
        <v>18</v>
      </c>
      <c r="E15" s="1">
        <v>77</v>
      </c>
      <c r="F15" s="1">
        <v>18</v>
      </c>
      <c r="G15" s="1">
        <v>18</v>
      </c>
      <c r="H15" s="1">
        <v>41</v>
      </c>
      <c r="I15" s="1">
        <v>39</v>
      </c>
      <c r="J15" s="1">
        <v>106</v>
      </c>
      <c r="K15" s="1">
        <v>311</v>
      </c>
      <c r="L15" s="1">
        <v>5622</v>
      </c>
      <c r="M15" s="1">
        <v>29</v>
      </c>
      <c r="N15" s="1">
        <v>642</v>
      </c>
      <c r="O15" s="1">
        <v>501</v>
      </c>
      <c r="P15" s="1">
        <v>107</v>
      </c>
      <c r="Q15" s="1">
        <v>3</v>
      </c>
      <c r="R15" s="1">
        <v>8</v>
      </c>
    </row>
    <row r="16" spans="1:18" x14ac:dyDescent="0.4">
      <c r="A16" s="2" t="s">
        <v>12</v>
      </c>
      <c r="B16" s="1">
        <v>29505</v>
      </c>
      <c r="C16" s="1">
        <v>4320</v>
      </c>
      <c r="D16" s="1">
        <v>84</v>
      </c>
      <c r="E16" s="1">
        <v>324</v>
      </c>
      <c r="F16" s="1">
        <v>87</v>
      </c>
      <c r="G16" s="1">
        <v>92</v>
      </c>
      <c r="H16" s="1">
        <v>173</v>
      </c>
      <c r="I16" s="1">
        <v>205</v>
      </c>
      <c r="J16" s="1">
        <v>353</v>
      </c>
      <c r="K16" s="1">
        <v>1967</v>
      </c>
      <c r="L16" s="1">
        <v>30</v>
      </c>
      <c r="M16" s="1">
        <v>18679</v>
      </c>
      <c r="N16" s="1">
        <v>2179</v>
      </c>
      <c r="O16" s="1">
        <v>116</v>
      </c>
      <c r="P16" s="1">
        <v>770</v>
      </c>
      <c r="Q16" s="1">
        <v>5</v>
      </c>
      <c r="R16" s="1">
        <v>121</v>
      </c>
    </row>
    <row r="17" spans="1:18" x14ac:dyDescent="0.4">
      <c r="A17" s="2" t="s">
        <v>13</v>
      </c>
      <c r="B17" s="1">
        <v>22273</v>
      </c>
      <c r="C17" s="1">
        <v>2081</v>
      </c>
      <c r="D17" s="1">
        <v>74</v>
      </c>
      <c r="E17" s="1">
        <v>389</v>
      </c>
      <c r="F17" s="1">
        <v>192</v>
      </c>
      <c r="G17" s="1">
        <v>135</v>
      </c>
      <c r="H17" s="1">
        <v>180</v>
      </c>
      <c r="I17" s="1">
        <v>330</v>
      </c>
      <c r="J17" s="1">
        <v>391</v>
      </c>
      <c r="K17" s="1">
        <v>3353</v>
      </c>
      <c r="L17" s="1">
        <v>133</v>
      </c>
      <c r="M17" s="1">
        <v>155</v>
      </c>
      <c r="N17" s="1">
        <v>13262</v>
      </c>
      <c r="O17" s="1">
        <v>570</v>
      </c>
      <c r="P17" s="1">
        <v>887</v>
      </c>
      <c r="Q17" s="1">
        <v>14</v>
      </c>
      <c r="R17" s="1">
        <v>127</v>
      </c>
    </row>
    <row r="18" spans="1:18" x14ac:dyDescent="0.4">
      <c r="A18" s="2" t="s">
        <v>14</v>
      </c>
      <c r="B18" s="1">
        <v>7926</v>
      </c>
      <c r="C18" s="1">
        <v>628</v>
      </c>
      <c r="D18" s="1">
        <v>16</v>
      </c>
      <c r="E18" s="1">
        <v>133</v>
      </c>
      <c r="F18" s="1">
        <v>23</v>
      </c>
      <c r="G18" s="1">
        <v>24</v>
      </c>
      <c r="H18" s="1">
        <v>60</v>
      </c>
      <c r="I18" s="1">
        <v>66</v>
      </c>
      <c r="J18" s="1">
        <v>209</v>
      </c>
      <c r="K18" s="1">
        <v>516</v>
      </c>
      <c r="L18" s="1">
        <v>148</v>
      </c>
      <c r="M18" s="1">
        <v>53</v>
      </c>
      <c r="N18" s="1">
        <v>772</v>
      </c>
      <c r="O18" s="1">
        <v>5124</v>
      </c>
      <c r="P18" s="1">
        <v>115</v>
      </c>
      <c r="Q18" s="1">
        <v>15</v>
      </c>
      <c r="R18" s="1">
        <v>24</v>
      </c>
    </row>
    <row r="19" spans="1:18" x14ac:dyDescent="0.4">
      <c r="A19" s="2" t="s">
        <v>15</v>
      </c>
      <c r="B19" s="1">
        <v>57121</v>
      </c>
      <c r="C19" s="1">
        <v>6177</v>
      </c>
      <c r="D19" s="1">
        <v>193</v>
      </c>
      <c r="E19" s="1">
        <v>1117</v>
      </c>
      <c r="F19" s="1">
        <v>312</v>
      </c>
      <c r="G19" s="1">
        <v>265</v>
      </c>
      <c r="H19" s="1">
        <v>923</v>
      </c>
      <c r="I19" s="1">
        <v>631</v>
      </c>
      <c r="J19" s="1">
        <v>539</v>
      </c>
      <c r="K19" s="1">
        <v>5592</v>
      </c>
      <c r="L19" s="1">
        <v>152</v>
      </c>
      <c r="M19" s="1">
        <v>656</v>
      </c>
      <c r="N19" s="1">
        <v>6558</v>
      </c>
      <c r="O19" s="1">
        <v>377</v>
      </c>
      <c r="P19" s="1">
        <v>33350</v>
      </c>
      <c r="Q19" s="1">
        <v>36</v>
      </c>
      <c r="R19" s="1">
        <v>243</v>
      </c>
    </row>
    <row r="20" spans="1:18" x14ac:dyDescent="0.4">
      <c r="A20" s="2" t="s">
        <v>16</v>
      </c>
      <c r="B20" s="1">
        <v>9658</v>
      </c>
      <c r="C20" s="1">
        <v>1524</v>
      </c>
      <c r="D20" s="1">
        <v>27</v>
      </c>
      <c r="E20" s="1">
        <v>112</v>
      </c>
      <c r="F20" s="1">
        <v>19</v>
      </c>
      <c r="G20" s="1">
        <v>47</v>
      </c>
      <c r="H20" s="1">
        <v>93</v>
      </c>
      <c r="I20" s="1">
        <v>130</v>
      </c>
      <c r="J20" s="1">
        <v>103</v>
      </c>
      <c r="K20" s="1">
        <v>1317</v>
      </c>
      <c r="L20" s="1">
        <v>39</v>
      </c>
      <c r="M20" s="1">
        <v>58</v>
      </c>
      <c r="N20" s="1">
        <v>2351</v>
      </c>
      <c r="O20" s="1">
        <v>72</v>
      </c>
      <c r="P20" s="1">
        <v>122</v>
      </c>
      <c r="Q20" s="1">
        <v>3563</v>
      </c>
      <c r="R20" s="1">
        <v>81</v>
      </c>
    </row>
    <row r="21" spans="1:18" x14ac:dyDescent="0.4">
      <c r="A21" s="2" t="s">
        <v>28</v>
      </c>
    </row>
    <row r="22" spans="1:18" x14ac:dyDescent="0.4">
      <c r="A22" s="2" t="s">
        <v>1</v>
      </c>
      <c r="B22" s="1">
        <v>232160</v>
      </c>
      <c r="C22" s="1">
        <v>40706</v>
      </c>
      <c r="D22" s="1">
        <v>7509</v>
      </c>
      <c r="E22" s="1">
        <v>21484</v>
      </c>
      <c r="F22" s="1">
        <v>7430</v>
      </c>
      <c r="G22" s="1">
        <v>12070</v>
      </c>
      <c r="H22" s="1">
        <v>10814</v>
      </c>
      <c r="I22" s="1">
        <v>12893</v>
      </c>
      <c r="J22" s="1">
        <v>15642</v>
      </c>
      <c r="K22" s="1">
        <v>30606</v>
      </c>
      <c r="L22" s="1">
        <v>3692</v>
      </c>
      <c r="M22" s="1">
        <v>11067</v>
      </c>
      <c r="N22" s="1">
        <v>29599</v>
      </c>
      <c r="O22" s="1">
        <v>4503</v>
      </c>
      <c r="P22" s="1">
        <v>20958</v>
      </c>
      <c r="Q22" s="1">
        <v>1957</v>
      </c>
      <c r="R22" s="1">
        <v>1230</v>
      </c>
    </row>
    <row r="23" spans="1:18" x14ac:dyDescent="0.4">
      <c r="A23" s="2" t="s">
        <v>2</v>
      </c>
      <c r="B23" s="1">
        <v>25477</v>
      </c>
      <c r="C23" s="1">
        <v>21948</v>
      </c>
      <c r="D23" s="1">
        <v>86</v>
      </c>
      <c r="E23" s="1">
        <v>253</v>
      </c>
      <c r="F23" s="1">
        <v>50</v>
      </c>
      <c r="G23" s="1">
        <v>77</v>
      </c>
      <c r="H23" s="1">
        <v>74</v>
      </c>
      <c r="I23" s="1">
        <v>278</v>
      </c>
      <c r="J23" s="1">
        <v>552</v>
      </c>
      <c r="K23" s="1">
        <v>603</v>
      </c>
      <c r="L23" s="1">
        <v>65</v>
      </c>
      <c r="M23" s="1">
        <v>185</v>
      </c>
      <c r="N23" s="1">
        <v>868</v>
      </c>
      <c r="O23" s="1">
        <v>83</v>
      </c>
      <c r="P23" s="1">
        <v>176</v>
      </c>
      <c r="Q23" s="1">
        <v>3</v>
      </c>
      <c r="R23" s="1">
        <v>176</v>
      </c>
    </row>
    <row r="24" spans="1:18" x14ac:dyDescent="0.4">
      <c r="A24" s="2" t="s">
        <v>3</v>
      </c>
      <c r="B24" s="1">
        <v>10389</v>
      </c>
      <c r="C24" s="1">
        <v>885</v>
      </c>
      <c r="D24" s="1">
        <v>6323</v>
      </c>
      <c r="E24" s="1">
        <v>562</v>
      </c>
      <c r="F24" s="1">
        <v>35</v>
      </c>
      <c r="G24" s="1">
        <v>35</v>
      </c>
      <c r="H24" s="1">
        <v>91</v>
      </c>
      <c r="I24" s="1">
        <v>561</v>
      </c>
      <c r="J24" s="1">
        <v>180</v>
      </c>
      <c r="K24" s="1">
        <v>618</v>
      </c>
      <c r="L24" s="1">
        <v>20</v>
      </c>
      <c r="M24" s="1">
        <v>127</v>
      </c>
      <c r="N24" s="1">
        <v>689</v>
      </c>
      <c r="O24" s="1">
        <v>50</v>
      </c>
      <c r="P24" s="1">
        <v>159</v>
      </c>
      <c r="Q24" s="1">
        <v>3</v>
      </c>
      <c r="R24" s="1">
        <v>51</v>
      </c>
    </row>
    <row r="25" spans="1:18" x14ac:dyDescent="0.4">
      <c r="A25" s="2" t="s">
        <v>4</v>
      </c>
      <c r="B25" s="1">
        <v>24800</v>
      </c>
      <c r="C25" s="1">
        <v>1094</v>
      </c>
      <c r="D25" s="1">
        <v>305</v>
      </c>
      <c r="E25" s="1">
        <v>16712</v>
      </c>
      <c r="F25" s="1">
        <v>81</v>
      </c>
      <c r="G25" s="1">
        <v>160</v>
      </c>
      <c r="H25" s="1">
        <v>282</v>
      </c>
      <c r="I25" s="1">
        <v>1986</v>
      </c>
      <c r="J25" s="1">
        <v>246</v>
      </c>
      <c r="K25" s="1">
        <v>1510</v>
      </c>
      <c r="L25" s="1">
        <v>70</v>
      </c>
      <c r="M25" s="1">
        <v>111</v>
      </c>
      <c r="N25" s="1">
        <v>1683</v>
      </c>
      <c r="O25" s="1">
        <v>115</v>
      </c>
      <c r="P25" s="1">
        <v>319</v>
      </c>
      <c r="Q25" s="1">
        <v>11</v>
      </c>
      <c r="R25" s="1">
        <v>115</v>
      </c>
    </row>
    <row r="26" spans="1:18" x14ac:dyDescent="0.4">
      <c r="A26" s="2" t="s">
        <v>5</v>
      </c>
      <c r="B26" s="1">
        <v>16089</v>
      </c>
      <c r="C26" s="1">
        <v>1550</v>
      </c>
      <c r="D26" s="1">
        <v>67</v>
      </c>
      <c r="E26" s="1">
        <v>378</v>
      </c>
      <c r="F26" s="1">
        <v>6450</v>
      </c>
      <c r="G26" s="1">
        <v>165</v>
      </c>
      <c r="H26" s="1">
        <v>242</v>
      </c>
      <c r="I26" s="1">
        <v>200</v>
      </c>
      <c r="J26" s="1">
        <v>329</v>
      </c>
      <c r="K26" s="1">
        <v>2473</v>
      </c>
      <c r="L26" s="1">
        <v>109</v>
      </c>
      <c r="M26" s="1">
        <v>107</v>
      </c>
      <c r="N26" s="1">
        <v>3299</v>
      </c>
      <c r="O26" s="1">
        <v>191</v>
      </c>
      <c r="P26" s="1">
        <v>424</v>
      </c>
      <c r="Q26" s="1">
        <v>7</v>
      </c>
      <c r="R26" s="1">
        <v>98</v>
      </c>
    </row>
    <row r="27" spans="1:18" x14ac:dyDescent="0.4">
      <c r="A27" s="2" t="s">
        <v>6</v>
      </c>
      <c r="B27" s="1">
        <v>27499</v>
      </c>
      <c r="C27" s="1">
        <v>2165</v>
      </c>
      <c r="D27" s="1">
        <v>116</v>
      </c>
      <c r="E27" s="1">
        <v>922</v>
      </c>
      <c r="F27" s="1">
        <v>173</v>
      </c>
      <c r="G27" s="1">
        <v>11027</v>
      </c>
      <c r="H27" s="1">
        <v>652</v>
      </c>
      <c r="I27" s="1">
        <v>469</v>
      </c>
      <c r="J27" s="1">
        <v>366</v>
      </c>
      <c r="K27" s="1">
        <v>5053</v>
      </c>
      <c r="L27" s="1">
        <v>85</v>
      </c>
      <c r="M27" s="1">
        <v>164</v>
      </c>
      <c r="N27" s="1">
        <v>5381</v>
      </c>
      <c r="O27" s="1">
        <v>217</v>
      </c>
      <c r="P27" s="1">
        <v>544</v>
      </c>
      <c r="Q27" s="1">
        <v>23</v>
      </c>
      <c r="R27" s="1">
        <v>142</v>
      </c>
    </row>
    <row r="28" spans="1:18" x14ac:dyDescent="0.4">
      <c r="A28" s="2" t="s">
        <v>7</v>
      </c>
      <c r="B28" s="1">
        <v>16245</v>
      </c>
      <c r="C28" s="1">
        <v>1349</v>
      </c>
      <c r="D28" s="1">
        <v>102</v>
      </c>
      <c r="E28" s="1">
        <v>525</v>
      </c>
      <c r="F28" s="1">
        <v>88</v>
      </c>
      <c r="G28" s="1">
        <v>139</v>
      </c>
      <c r="H28" s="1">
        <v>8477</v>
      </c>
      <c r="I28" s="1">
        <v>250</v>
      </c>
      <c r="J28" s="1">
        <v>180</v>
      </c>
      <c r="K28" s="1">
        <v>1843</v>
      </c>
      <c r="L28" s="1">
        <v>35</v>
      </c>
      <c r="M28" s="1">
        <v>96</v>
      </c>
      <c r="N28" s="1">
        <v>2487</v>
      </c>
      <c r="O28" s="1">
        <v>107</v>
      </c>
      <c r="P28" s="1">
        <v>502</v>
      </c>
      <c r="Q28" s="1">
        <v>13</v>
      </c>
      <c r="R28" s="1">
        <v>52</v>
      </c>
    </row>
    <row r="29" spans="1:18" x14ac:dyDescent="0.4">
      <c r="A29" s="2" t="s">
        <v>8</v>
      </c>
      <c r="B29" s="1">
        <v>11585</v>
      </c>
      <c r="C29" s="1">
        <v>777</v>
      </c>
      <c r="D29" s="1">
        <v>159</v>
      </c>
      <c r="E29" s="1">
        <v>718</v>
      </c>
      <c r="F29" s="1">
        <v>35</v>
      </c>
      <c r="G29" s="1">
        <v>44</v>
      </c>
      <c r="H29" s="1">
        <v>69</v>
      </c>
      <c r="I29" s="1">
        <v>8135</v>
      </c>
      <c r="J29" s="1">
        <v>77</v>
      </c>
      <c r="K29" s="1">
        <v>625</v>
      </c>
      <c r="L29" s="1">
        <v>9</v>
      </c>
      <c r="M29" s="1">
        <v>64</v>
      </c>
      <c r="N29" s="1">
        <v>645</v>
      </c>
      <c r="O29" s="1">
        <v>40</v>
      </c>
      <c r="P29" s="1">
        <v>133</v>
      </c>
      <c r="Q29" s="1">
        <v>7</v>
      </c>
      <c r="R29" s="1">
        <v>48</v>
      </c>
    </row>
    <row r="30" spans="1:18" x14ac:dyDescent="0.4">
      <c r="A30" s="2" t="s">
        <v>9</v>
      </c>
      <c r="B30" s="1">
        <v>16488</v>
      </c>
      <c r="C30" s="1">
        <v>1730</v>
      </c>
      <c r="D30" s="1">
        <v>84</v>
      </c>
      <c r="E30" s="1">
        <v>175</v>
      </c>
      <c r="F30" s="1">
        <v>64</v>
      </c>
      <c r="G30" s="1">
        <v>80</v>
      </c>
      <c r="H30" s="1">
        <v>120</v>
      </c>
      <c r="I30" s="1">
        <v>86</v>
      </c>
      <c r="J30" s="1">
        <v>12575</v>
      </c>
      <c r="K30" s="1">
        <v>527</v>
      </c>
      <c r="L30" s="1">
        <v>39</v>
      </c>
      <c r="M30" s="1">
        <v>96</v>
      </c>
      <c r="N30" s="1">
        <v>502</v>
      </c>
      <c r="O30" s="1">
        <v>169</v>
      </c>
      <c r="P30" s="1">
        <v>102</v>
      </c>
      <c r="Q30" s="1">
        <v>1</v>
      </c>
      <c r="R30" s="1">
        <v>138</v>
      </c>
    </row>
    <row r="31" spans="1:18" x14ac:dyDescent="0.4">
      <c r="A31" s="2" t="s">
        <v>10</v>
      </c>
      <c r="B31" s="1">
        <v>15373</v>
      </c>
      <c r="C31" s="1">
        <v>1615</v>
      </c>
      <c r="D31" s="1">
        <v>47</v>
      </c>
      <c r="E31" s="1">
        <v>151</v>
      </c>
      <c r="F31" s="1">
        <v>112</v>
      </c>
      <c r="G31" s="1">
        <v>63</v>
      </c>
      <c r="H31" s="1">
        <v>55</v>
      </c>
      <c r="I31" s="1">
        <v>200</v>
      </c>
      <c r="J31" s="1">
        <v>278</v>
      </c>
      <c r="K31" s="1">
        <v>10785</v>
      </c>
      <c r="L31" s="1">
        <v>145</v>
      </c>
      <c r="M31" s="1">
        <v>135</v>
      </c>
      <c r="N31" s="1">
        <v>1175</v>
      </c>
      <c r="O31" s="1">
        <v>96</v>
      </c>
      <c r="P31" s="1">
        <v>418</v>
      </c>
      <c r="Q31" s="1">
        <v>5</v>
      </c>
      <c r="R31" s="1">
        <v>93</v>
      </c>
    </row>
    <row r="32" spans="1:18" x14ac:dyDescent="0.4">
      <c r="A32" s="2" t="s">
        <v>11</v>
      </c>
      <c r="B32" s="1">
        <v>4008</v>
      </c>
      <c r="C32" s="1">
        <v>149</v>
      </c>
      <c r="D32" s="1">
        <v>8</v>
      </c>
      <c r="E32" s="1">
        <v>43</v>
      </c>
      <c r="F32" s="1">
        <v>10</v>
      </c>
      <c r="G32" s="1">
        <v>8</v>
      </c>
      <c r="H32" s="1">
        <v>19</v>
      </c>
      <c r="I32" s="1">
        <v>24</v>
      </c>
      <c r="J32" s="1">
        <v>55</v>
      </c>
      <c r="K32" s="1">
        <v>146</v>
      </c>
      <c r="L32" s="1">
        <v>2886</v>
      </c>
      <c r="M32" s="1">
        <v>14</v>
      </c>
      <c r="N32" s="1">
        <v>330</v>
      </c>
      <c r="O32" s="1">
        <v>255</v>
      </c>
      <c r="P32" s="1">
        <v>54</v>
      </c>
      <c r="Q32" s="1">
        <v>1</v>
      </c>
      <c r="R32" s="1">
        <v>6</v>
      </c>
    </row>
    <row r="33" spans="1:18" x14ac:dyDescent="0.4">
      <c r="A33" s="2" t="s">
        <v>12</v>
      </c>
      <c r="B33" s="1">
        <v>14980</v>
      </c>
      <c r="C33" s="1">
        <v>2178</v>
      </c>
      <c r="D33" s="1">
        <v>41</v>
      </c>
      <c r="E33" s="1">
        <v>170</v>
      </c>
      <c r="F33" s="1">
        <v>46</v>
      </c>
      <c r="G33" s="1">
        <v>51</v>
      </c>
      <c r="H33" s="1">
        <v>85</v>
      </c>
      <c r="I33" s="1">
        <v>118</v>
      </c>
      <c r="J33" s="1">
        <v>175</v>
      </c>
      <c r="K33" s="1">
        <v>1024</v>
      </c>
      <c r="L33" s="1">
        <v>9</v>
      </c>
      <c r="M33" s="1">
        <v>9482</v>
      </c>
      <c r="N33" s="1">
        <v>1098</v>
      </c>
      <c r="O33" s="1">
        <v>52</v>
      </c>
      <c r="P33" s="1">
        <v>376</v>
      </c>
      <c r="Q33" s="1">
        <v>2</v>
      </c>
      <c r="R33" s="1">
        <v>73</v>
      </c>
    </row>
    <row r="34" spans="1:18" x14ac:dyDescent="0.4">
      <c r="A34" s="2" t="s">
        <v>13</v>
      </c>
      <c r="B34" s="1">
        <v>11137</v>
      </c>
      <c r="C34" s="1">
        <v>1027</v>
      </c>
      <c r="D34" s="1">
        <v>38</v>
      </c>
      <c r="E34" s="1">
        <v>195</v>
      </c>
      <c r="F34" s="1">
        <v>102</v>
      </c>
      <c r="G34" s="1">
        <v>70</v>
      </c>
      <c r="H34" s="1">
        <v>98</v>
      </c>
      <c r="I34" s="1">
        <v>168</v>
      </c>
      <c r="J34" s="1">
        <v>204</v>
      </c>
      <c r="K34" s="1">
        <v>1682</v>
      </c>
      <c r="L34" s="1">
        <v>64</v>
      </c>
      <c r="M34" s="1">
        <v>86</v>
      </c>
      <c r="N34" s="1">
        <v>6621</v>
      </c>
      <c r="O34" s="1">
        <v>287</v>
      </c>
      <c r="P34" s="1">
        <v>424</v>
      </c>
      <c r="Q34" s="1">
        <v>7</v>
      </c>
      <c r="R34" s="1">
        <v>64</v>
      </c>
    </row>
    <row r="35" spans="1:18" x14ac:dyDescent="0.4">
      <c r="A35" s="2" t="s">
        <v>14</v>
      </c>
      <c r="B35" s="1">
        <v>3974</v>
      </c>
      <c r="C35" s="1">
        <v>321</v>
      </c>
      <c r="D35" s="1">
        <v>9</v>
      </c>
      <c r="E35" s="1">
        <v>67</v>
      </c>
      <c r="F35" s="1">
        <v>10</v>
      </c>
      <c r="G35" s="1">
        <v>9</v>
      </c>
      <c r="H35" s="1">
        <v>30</v>
      </c>
      <c r="I35" s="1">
        <v>31</v>
      </c>
      <c r="J35" s="1">
        <v>95</v>
      </c>
      <c r="K35" s="1">
        <v>245</v>
      </c>
      <c r="L35" s="1">
        <v>72</v>
      </c>
      <c r="M35" s="1">
        <v>27</v>
      </c>
      <c r="N35" s="1">
        <v>373</v>
      </c>
      <c r="O35" s="1">
        <v>2612</v>
      </c>
      <c r="P35" s="1">
        <v>53</v>
      </c>
      <c r="Q35" s="1">
        <v>6</v>
      </c>
      <c r="R35" s="1">
        <v>14</v>
      </c>
    </row>
    <row r="36" spans="1:18" x14ac:dyDescent="0.4">
      <c r="A36" s="2" t="s">
        <v>15</v>
      </c>
      <c r="B36" s="1">
        <v>29180</v>
      </c>
      <c r="C36" s="1">
        <v>3141</v>
      </c>
      <c r="D36" s="1">
        <v>109</v>
      </c>
      <c r="E36" s="1">
        <v>560</v>
      </c>
      <c r="F36" s="1">
        <v>166</v>
      </c>
      <c r="G36" s="1">
        <v>123</v>
      </c>
      <c r="H36" s="1">
        <v>469</v>
      </c>
      <c r="I36" s="1">
        <v>331</v>
      </c>
      <c r="J36" s="1">
        <v>280</v>
      </c>
      <c r="K36" s="1">
        <v>2787</v>
      </c>
      <c r="L36" s="1">
        <v>63</v>
      </c>
      <c r="M36" s="1">
        <v>348</v>
      </c>
      <c r="N36" s="1">
        <v>3263</v>
      </c>
      <c r="O36" s="1">
        <v>190</v>
      </c>
      <c r="P36" s="1">
        <v>17209</v>
      </c>
      <c r="Q36" s="1">
        <v>21</v>
      </c>
      <c r="R36" s="1">
        <v>120</v>
      </c>
    </row>
    <row r="37" spans="1:18" x14ac:dyDescent="0.4">
      <c r="A37" s="2" t="s">
        <v>16</v>
      </c>
      <c r="B37" s="1">
        <v>4936</v>
      </c>
      <c r="C37" s="1">
        <v>777</v>
      </c>
      <c r="D37" s="1">
        <v>15</v>
      </c>
      <c r="E37" s="1">
        <v>53</v>
      </c>
      <c r="F37" s="1">
        <v>8</v>
      </c>
      <c r="G37" s="1">
        <v>19</v>
      </c>
      <c r="H37" s="1">
        <v>51</v>
      </c>
      <c r="I37" s="1">
        <v>56</v>
      </c>
      <c r="J37" s="1">
        <v>50</v>
      </c>
      <c r="K37" s="1">
        <v>685</v>
      </c>
      <c r="L37" s="1">
        <v>21</v>
      </c>
      <c r="M37" s="1">
        <v>25</v>
      </c>
      <c r="N37" s="1">
        <v>1185</v>
      </c>
      <c r="O37" s="1">
        <v>39</v>
      </c>
      <c r="P37" s="1">
        <v>65</v>
      </c>
      <c r="Q37" s="1">
        <v>1847</v>
      </c>
      <c r="R37" s="1">
        <v>40</v>
      </c>
    </row>
    <row r="38" spans="1:18" x14ac:dyDescent="0.4">
      <c r="A38" s="2" t="s">
        <v>29</v>
      </c>
    </row>
    <row r="39" spans="1:18" x14ac:dyDescent="0.4">
      <c r="A39" s="2" t="s">
        <v>1</v>
      </c>
      <c r="B39" s="1">
        <v>224693</v>
      </c>
      <c r="C39" s="1">
        <v>38716</v>
      </c>
      <c r="D39" s="1">
        <v>7170</v>
      </c>
      <c r="E39" s="1">
        <v>20870</v>
      </c>
      <c r="F39" s="1">
        <v>7137</v>
      </c>
      <c r="G39" s="1">
        <v>12080</v>
      </c>
      <c r="H39" s="1">
        <v>10451</v>
      </c>
      <c r="I39" s="1">
        <v>12291</v>
      </c>
      <c r="J39" s="1">
        <v>15206</v>
      </c>
      <c r="K39" s="1">
        <v>29514</v>
      </c>
      <c r="L39" s="1">
        <v>3534</v>
      </c>
      <c r="M39" s="1">
        <v>10714</v>
      </c>
      <c r="N39" s="1">
        <v>29760</v>
      </c>
      <c r="O39" s="1">
        <v>4400</v>
      </c>
      <c r="P39" s="1">
        <v>19938</v>
      </c>
      <c r="Q39" s="1">
        <v>1804</v>
      </c>
      <c r="R39" s="1">
        <v>1108</v>
      </c>
    </row>
    <row r="40" spans="1:18" x14ac:dyDescent="0.4">
      <c r="A40" s="2" t="s">
        <v>2</v>
      </c>
      <c r="B40" s="1">
        <v>24134</v>
      </c>
      <c r="C40" s="1">
        <v>20446</v>
      </c>
      <c r="D40" s="1">
        <v>113</v>
      </c>
      <c r="E40" s="1">
        <v>234</v>
      </c>
      <c r="F40" s="1">
        <v>60</v>
      </c>
      <c r="G40" s="1">
        <v>79</v>
      </c>
      <c r="H40" s="1">
        <v>76</v>
      </c>
      <c r="I40" s="1">
        <v>303</v>
      </c>
      <c r="J40" s="1">
        <v>606</v>
      </c>
      <c r="K40" s="1">
        <v>601</v>
      </c>
      <c r="L40" s="1">
        <v>76</v>
      </c>
      <c r="M40" s="1">
        <v>218</v>
      </c>
      <c r="N40" s="1">
        <v>883</v>
      </c>
      <c r="O40" s="1">
        <v>87</v>
      </c>
      <c r="P40" s="1">
        <v>197</v>
      </c>
      <c r="Q40" s="1">
        <v>4</v>
      </c>
      <c r="R40" s="1">
        <v>151</v>
      </c>
    </row>
    <row r="41" spans="1:18" x14ac:dyDescent="0.4">
      <c r="A41" s="2" t="s">
        <v>3</v>
      </c>
      <c r="B41" s="1">
        <v>9922</v>
      </c>
      <c r="C41" s="1">
        <v>812</v>
      </c>
      <c r="D41" s="1">
        <v>5905</v>
      </c>
      <c r="E41" s="1">
        <v>578</v>
      </c>
      <c r="F41" s="1">
        <v>28</v>
      </c>
      <c r="G41" s="1">
        <v>34</v>
      </c>
      <c r="H41" s="1">
        <v>85</v>
      </c>
      <c r="I41" s="1">
        <v>595</v>
      </c>
      <c r="J41" s="1">
        <v>180</v>
      </c>
      <c r="K41" s="1">
        <v>630</v>
      </c>
      <c r="L41" s="1">
        <v>26</v>
      </c>
      <c r="M41" s="1">
        <v>132</v>
      </c>
      <c r="N41" s="1">
        <v>700</v>
      </c>
      <c r="O41" s="1">
        <v>49</v>
      </c>
      <c r="P41" s="1">
        <v>130</v>
      </c>
      <c r="Q41" s="1">
        <v>2</v>
      </c>
      <c r="R41" s="1">
        <v>36</v>
      </c>
    </row>
    <row r="42" spans="1:18" x14ac:dyDescent="0.4">
      <c r="A42" s="2" t="s">
        <v>4</v>
      </c>
      <c r="B42" s="1">
        <v>24373</v>
      </c>
      <c r="C42" s="1">
        <v>1128</v>
      </c>
      <c r="D42" s="1">
        <v>338</v>
      </c>
      <c r="E42" s="1">
        <v>16261</v>
      </c>
      <c r="F42" s="1">
        <v>82</v>
      </c>
      <c r="G42" s="1">
        <v>149</v>
      </c>
      <c r="H42" s="1">
        <v>302</v>
      </c>
      <c r="I42" s="1">
        <v>1893</v>
      </c>
      <c r="J42" s="1">
        <v>240</v>
      </c>
      <c r="K42" s="1">
        <v>1513</v>
      </c>
      <c r="L42" s="1">
        <v>60</v>
      </c>
      <c r="M42" s="1">
        <v>122</v>
      </c>
      <c r="N42" s="1">
        <v>1701</v>
      </c>
      <c r="O42" s="1">
        <v>132</v>
      </c>
      <c r="P42" s="1">
        <v>341</v>
      </c>
      <c r="Q42" s="1">
        <v>3</v>
      </c>
      <c r="R42" s="1">
        <v>108</v>
      </c>
    </row>
    <row r="43" spans="1:18" x14ac:dyDescent="0.4">
      <c r="A43" s="2" t="s">
        <v>5</v>
      </c>
      <c r="B43" s="1">
        <v>15468</v>
      </c>
      <c r="C43" s="1">
        <v>1455</v>
      </c>
      <c r="D43" s="1">
        <v>72</v>
      </c>
      <c r="E43" s="1">
        <v>335</v>
      </c>
      <c r="F43" s="1">
        <v>6150</v>
      </c>
      <c r="G43" s="1">
        <v>178</v>
      </c>
      <c r="H43" s="1">
        <v>216</v>
      </c>
      <c r="I43" s="1">
        <v>198</v>
      </c>
      <c r="J43" s="1">
        <v>290</v>
      </c>
      <c r="K43" s="1">
        <v>2417</v>
      </c>
      <c r="L43" s="1">
        <v>104</v>
      </c>
      <c r="M43" s="1">
        <v>98</v>
      </c>
      <c r="N43" s="1">
        <v>3285</v>
      </c>
      <c r="O43" s="1">
        <v>176</v>
      </c>
      <c r="P43" s="1">
        <v>387</v>
      </c>
      <c r="Q43" s="1">
        <v>4</v>
      </c>
      <c r="R43" s="1">
        <v>103</v>
      </c>
    </row>
    <row r="44" spans="1:18" x14ac:dyDescent="0.4">
      <c r="A44" s="2" t="s">
        <v>6</v>
      </c>
      <c r="B44" s="1">
        <v>27373</v>
      </c>
      <c r="C44" s="1">
        <v>2124</v>
      </c>
      <c r="D44" s="1">
        <v>117</v>
      </c>
      <c r="E44" s="1">
        <v>861</v>
      </c>
      <c r="F44" s="1">
        <v>204</v>
      </c>
      <c r="G44" s="1">
        <v>10997</v>
      </c>
      <c r="H44" s="1">
        <v>636</v>
      </c>
      <c r="I44" s="1">
        <v>503</v>
      </c>
      <c r="J44" s="1">
        <v>392</v>
      </c>
      <c r="K44" s="1">
        <v>4870</v>
      </c>
      <c r="L44" s="1">
        <v>74</v>
      </c>
      <c r="M44" s="1">
        <v>164</v>
      </c>
      <c r="N44" s="1">
        <v>5453</v>
      </c>
      <c r="O44" s="1">
        <v>250</v>
      </c>
      <c r="P44" s="1">
        <v>566</v>
      </c>
      <c r="Q44" s="1">
        <v>12</v>
      </c>
      <c r="R44" s="1">
        <v>150</v>
      </c>
    </row>
    <row r="45" spans="1:18" x14ac:dyDescent="0.4">
      <c r="A45" s="2" t="s">
        <v>7</v>
      </c>
      <c r="B45" s="1">
        <v>15620</v>
      </c>
      <c r="C45" s="1">
        <v>1300</v>
      </c>
      <c r="D45" s="1">
        <v>91</v>
      </c>
      <c r="E45" s="1">
        <v>490</v>
      </c>
      <c r="F45" s="1">
        <v>101</v>
      </c>
      <c r="G45" s="1">
        <v>158</v>
      </c>
      <c r="H45" s="1">
        <v>8156</v>
      </c>
      <c r="I45" s="1">
        <v>227</v>
      </c>
      <c r="J45" s="1">
        <v>168</v>
      </c>
      <c r="K45" s="1">
        <v>1662</v>
      </c>
      <c r="L45" s="1">
        <v>42</v>
      </c>
      <c r="M45" s="1">
        <v>82</v>
      </c>
      <c r="N45" s="1">
        <v>2447</v>
      </c>
      <c r="O45" s="1">
        <v>119</v>
      </c>
      <c r="P45" s="1">
        <v>516</v>
      </c>
      <c r="Q45" s="1">
        <v>13</v>
      </c>
      <c r="R45" s="1">
        <v>48</v>
      </c>
    </row>
    <row r="46" spans="1:18" x14ac:dyDescent="0.4">
      <c r="A46" s="2" t="s">
        <v>8</v>
      </c>
      <c r="B46" s="1">
        <v>11040</v>
      </c>
      <c r="C46" s="1">
        <v>725</v>
      </c>
      <c r="D46" s="1">
        <v>175</v>
      </c>
      <c r="E46" s="1">
        <v>723</v>
      </c>
      <c r="F46" s="1">
        <v>35</v>
      </c>
      <c r="G46" s="1">
        <v>39</v>
      </c>
      <c r="H46" s="1">
        <v>78</v>
      </c>
      <c r="I46" s="1">
        <v>7660</v>
      </c>
      <c r="J46" s="1">
        <v>94</v>
      </c>
      <c r="K46" s="1">
        <v>620</v>
      </c>
      <c r="L46" s="1">
        <v>7</v>
      </c>
      <c r="M46" s="1">
        <v>33</v>
      </c>
      <c r="N46" s="1">
        <v>636</v>
      </c>
      <c r="O46" s="1">
        <v>41</v>
      </c>
      <c r="P46" s="1">
        <v>128</v>
      </c>
      <c r="Q46" s="1">
        <v>8</v>
      </c>
      <c r="R46" s="1">
        <v>38</v>
      </c>
    </row>
    <row r="47" spans="1:18" x14ac:dyDescent="0.4">
      <c r="A47" s="2" t="s">
        <v>9</v>
      </c>
      <c r="B47" s="1">
        <v>16086</v>
      </c>
      <c r="C47" s="1">
        <v>1779</v>
      </c>
      <c r="D47" s="1">
        <v>120</v>
      </c>
      <c r="E47" s="1">
        <v>178</v>
      </c>
      <c r="F47" s="1">
        <v>68</v>
      </c>
      <c r="G47" s="1">
        <v>67</v>
      </c>
      <c r="H47" s="1">
        <v>129</v>
      </c>
      <c r="I47" s="1">
        <v>64</v>
      </c>
      <c r="J47" s="1">
        <v>12119</v>
      </c>
      <c r="K47" s="1">
        <v>510</v>
      </c>
      <c r="L47" s="1">
        <v>29</v>
      </c>
      <c r="M47" s="1">
        <v>72</v>
      </c>
      <c r="N47" s="1">
        <v>556</v>
      </c>
      <c r="O47" s="1">
        <v>135</v>
      </c>
      <c r="P47" s="1">
        <v>118</v>
      </c>
      <c r="Q47" s="1">
        <v>5</v>
      </c>
      <c r="R47" s="1">
        <v>137</v>
      </c>
    </row>
    <row r="48" spans="1:18" x14ac:dyDescent="0.4">
      <c r="A48" s="2" t="s">
        <v>10</v>
      </c>
      <c r="B48" s="1">
        <v>14553</v>
      </c>
      <c r="C48" s="1">
        <v>1494</v>
      </c>
      <c r="D48" s="1">
        <v>47</v>
      </c>
      <c r="E48" s="1">
        <v>146</v>
      </c>
      <c r="F48" s="1">
        <v>100</v>
      </c>
      <c r="G48" s="1">
        <v>78</v>
      </c>
      <c r="H48" s="1">
        <v>55</v>
      </c>
      <c r="I48" s="1">
        <v>175</v>
      </c>
      <c r="J48" s="1">
        <v>275</v>
      </c>
      <c r="K48" s="1">
        <v>10204</v>
      </c>
      <c r="L48" s="1">
        <v>107</v>
      </c>
      <c r="M48" s="1">
        <v>145</v>
      </c>
      <c r="N48" s="1">
        <v>1205</v>
      </c>
      <c r="O48" s="1">
        <v>86</v>
      </c>
      <c r="P48" s="1">
        <v>385</v>
      </c>
      <c r="Q48" s="1">
        <v>1</v>
      </c>
      <c r="R48" s="1">
        <v>50</v>
      </c>
    </row>
    <row r="49" spans="1:18" x14ac:dyDescent="0.4">
      <c r="A49" s="2" t="s">
        <v>11</v>
      </c>
      <c r="B49" s="1">
        <v>3848</v>
      </c>
      <c r="C49" s="1">
        <v>167</v>
      </c>
      <c r="D49" s="1">
        <v>10</v>
      </c>
      <c r="E49" s="1">
        <v>34</v>
      </c>
      <c r="F49" s="1">
        <v>8</v>
      </c>
      <c r="G49" s="1">
        <v>10</v>
      </c>
      <c r="H49" s="1">
        <v>22</v>
      </c>
      <c r="I49" s="1">
        <v>15</v>
      </c>
      <c r="J49" s="1">
        <v>51</v>
      </c>
      <c r="K49" s="1">
        <v>165</v>
      </c>
      <c r="L49" s="1">
        <v>2736</v>
      </c>
      <c r="M49" s="1">
        <v>15</v>
      </c>
      <c r="N49" s="1">
        <v>312</v>
      </c>
      <c r="O49" s="1">
        <v>246</v>
      </c>
      <c r="P49" s="1">
        <v>53</v>
      </c>
      <c r="Q49" s="1">
        <v>2</v>
      </c>
      <c r="R49" s="1">
        <v>2</v>
      </c>
    </row>
    <row r="50" spans="1:18" x14ac:dyDescent="0.4">
      <c r="A50" s="2" t="s">
        <v>12</v>
      </c>
      <c r="B50" s="1">
        <v>14525</v>
      </c>
      <c r="C50" s="1">
        <v>2142</v>
      </c>
      <c r="D50" s="1">
        <v>43</v>
      </c>
      <c r="E50" s="1">
        <v>154</v>
      </c>
      <c r="F50" s="1">
        <v>41</v>
      </c>
      <c r="G50" s="1">
        <v>41</v>
      </c>
      <c r="H50" s="1">
        <v>88</v>
      </c>
      <c r="I50" s="1">
        <v>87</v>
      </c>
      <c r="J50" s="1">
        <v>178</v>
      </c>
      <c r="K50" s="1">
        <v>943</v>
      </c>
      <c r="L50" s="1">
        <v>21</v>
      </c>
      <c r="M50" s="1">
        <v>9197</v>
      </c>
      <c r="N50" s="1">
        <v>1081</v>
      </c>
      <c r="O50" s="1">
        <v>64</v>
      </c>
      <c r="P50" s="1">
        <v>394</v>
      </c>
      <c r="Q50" s="1">
        <v>3</v>
      </c>
      <c r="R50" s="1">
        <v>48</v>
      </c>
    </row>
    <row r="51" spans="1:18" x14ac:dyDescent="0.4">
      <c r="A51" s="2" t="s">
        <v>13</v>
      </c>
      <c r="B51" s="1">
        <v>11136</v>
      </c>
      <c r="C51" s="1">
        <v>1054</v>
      </c>
      <c r="D51" s="1">
        <v>36</v>
      </c>
      <c r="E51" s="1">
        <v>194</v>
      </c>
      <c r="F51" s="1">
        <v>90</v>
      </c>
      <c r="G51" s="1">
        <v>65</v>
      </c>
      <c r="H51" s="1">
        <v>82</v>
      </c>
      <c r="I51" s="1">
        <v>162</v>
      </c>
      <c r="J51" s="1">
        <v>187</v>
      </c>
      <c r="K51" s="1">
        <v>1671</v>
      </c>
      <c r="L51" s="1">
        <v>69</v>
      </c>
      <c r="M51" s="1">
        <v>69</v>
      </c>
      <c r="N51" s="1">
        <v>6641</v>
      </c>
      <c r="O51" s="1">
        <v>283</v>
      </c>
      <c r="P51" s="1">
        <v>463</v>
      </c>
      <c r="Q51" s="1">
        <v>7</v>
      </c>
      <c r="R51" s="1">
        <v>63</v>
      </c>
    </row>
    <row r="52" spans="1:18" x14ac:dyDescent="0.4">
      <c r="A52" s="2" t="s">
        <v>14</v>
      </c>
      <c r="B52" s="1">
        <v>3952</v>
      </c>
      <c r="C52" s="1">
        <v>307</v>
      </c>
      <c r="D52" s="1">
        <v>7</v>
      </c>
      <c r="E52" s="1">
        <v>66</v>
      </c>
      <c r="F52" s="1">
        <v>13</v>
      </c>
      <c r="G52" s="1">
        <v>15</v>
      </c>
      <c r="H52" s="1">
        <v>30</v>
      </c>
      <c r="I52" s="1">
        <v>35</v>
      </c>
      <c r="J52" s="1">
        <v>114</v>
      </c>
      <c r="K52" s="1">
        <v>271</v>
      </c>
      <c r="L52" s="1">
        <v>76</v>
      </c>
      <c r="M52" s="1">
        <v>26</v>
      </c>
      <c r="N52" s="1">
        <v>399</v>
      </c>
      <c r="O52" s="1">
        <v>2512</v>
      </c>
      <c r="P52" s="1">
        <v>62</v>
      </c>
      <c r="Q52" s="1">
        <v>9</v>
      </c>
      <c r="R52" s="1">
        <v>10</v>
      </c>
    </row>
    <row r="53" spans="1:18" x14ac:dyDescent="0.4">
      <c r="A53" s="2" t="s">
        <v>15</v>
      </c>
      <c r="B53" s="1">
        <v>27941</v>
      </c>
      <c r="C53" s="1">
        <v>3036</v>
      </c>
      <c r="D53" s="1">
        <v>84</v>
      </c>
      <c r="E53" s="1">
        <v>557</v>
      </c>
      <c r="F53" s="1">
        <v>146</v>
      </c>
      <c r="G53" s="1">
        <v>142</v>
      </c>
      <c r="H53" s="1">
        <v>454</v>
      </c>
      <c r="I53" s="1">
        <v>300</v>
      </c>
      <c r="J53" s="1">
        <v>259</v>
      </c>
      <c r="K53" s="1">
        <v>2805</v>
      </c>
      <c r="L53" s="1">
        <v>89</v>
      </c>
      <c r="M53" s="1">
        <v>308</v>
      </c>
      <c r="N53" s="1">
        <v>3295</v>
      </c>
      <c r="O53" s="1">
        <v>187</v>
      </c>
      <c r="P53" s="1">
        <v>16141</v>
      </c>
      <c r="Q53" s="1">
        <v>15</v>
      </c>
      <c r="R53" s="1">
        <v>123</v>
      </c>
    </row>
    <row r="54" spans="1:18" x14ac:dyDescent="0.4">
      <c r="A54" s="2" t="s">
        <v>16</v>
      </c>
      <c r="B54" s="1">
        <v>4722</v>
      </c>
      <c r="C54" s="1">
        <v>747</v>
      </c>
      <c r="D54" s="1">
        <v>12</v>
      </c>
      <c r="E54" s="1">
        <v>59</v>
      </c>
      <c r="F54" s="1">
        <v>11</v>
      </c>
      <c r="G54" s="1">
        <v>28</v>
      </c>
      <c r="H54" s="1">
        <v>42</v>
      </c>
      <c r="I54" s="1">
        <v>74</v>
      </c>
      <c r="J54" s="1">
        <v>53</v>
      </c>
      <c r="K54" s="1">
        <v>632</v>
      </c>
      <c r="L54" s="1">
        <v>18</v>
      </c>
      <c r="M54" s="1">
        <v>33</v>
      </c>
      <c r="N54" s="1">
        <v>1166</v>
      </c>
      <c r="O54" s="1">
        <v>33</v>
      </c>
      <c r="P54" s="1">
        <v>57</v>
      </c>
      <c r="Q54" s="1">
        <v>1716</v>
      </c>
      <c r="R54" s="1">
        <v>41</v>
      </c>
    </row>
    <row r="55" spans="1:18" x14ac:dyDescent="0.4">
      <c r="A55" s="2" t="s">
        <v>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8149D-82ED-4477-AAF9-1A1A3E527A2D}">
  <dimension ref="A1:R72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82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83</v>
      </c>
    </row>
    <row r="5" spans="1:18" x14ac:dyDescent="0.4">
      <c r="A5" s="2" t="s">
        <v>17</v>
      </c>
    </row>
    <row r="6" spans="1:18" x14ac:dyDescent="0.4">
      <c r="A6" s="2" t="s">
        <v>1</v>
      </c>
      <c r="B6" s="1">
        <v>793130</v>
      </c>
      <c r="C6" s="1">
        <v>204760</v>
      </c>
      <c r="D6" s="1">
        <v>20200</v>
      </c>
      <c r="E6" s="1">
        <v>55608</v>
      </c>
      <c r="F6" s="1">
        <v>15345</v>
      </c>
      <c r="G6" s="1">
        <v>24685</v>
      </c>
      <c r="H6" s="1">
        <v>23028</v>
      </c>
      <c r="I6" s="1">
        <v>84855</v>
      </c>
      <c r="J6" s="1">
        <v>55971</v>
      </c>
      <c r="K6" s="1">
        <v>93345</v>
      </c>
      <c r="L6" s="1">
        <v>8342</v>
      </c>
      <c r="M6" s="1">
        <v>34646</v>
      </c>
      <c r="N6" s="1">
        <v>85207</v>
      </c>
      <c r="O6" s="1">
        <v>14317</v>
      </c>
      <c r="P6" s="1">
        <v>55815</v>
      </c>
      <c r="Q6" s="1">
        <v>3931</v>
      </c>
      <c r="R6" s="1">
        <v>13075</v>
      </c>
    </row>
    <row r="7" spans="1:18" x14ac:dyDescent="0.4">
      <c r="A7" s="2" t="s">
        <v>84</v>
      </c>
      <c r="B7" s="1">
        <v>785557</v>
      </c>
      <c r="C7" s="1">
        <v>204259</v>
      </c>
      <c r="D7" s="1">
        <v>20160</v>
      </c>
      <c r="E7" s="1">
        <v>55478</v>
      </c>
      <c r="F7" s="1">
        <v>15307</v>
      </c>
      <c r="G7" s="1">
        <v>24660</v>
      </c>
      <c r="H7" s="1">
        <v>22992</v>
      </c>
      <c r="I7" s="1">
        <v>84729</v>
      </c>
      <c r="J7" s="1">
        <v>55916</v>
      </c>
      <c r="K7" s="1">
        <v>93175</v>
      </c>
      <c r="L7" s="1">
        <v>8328</v>
      </c>
      <c r="M7" s="1">
        <v>34595</v>
      </c>
      <c r="N7" s="1">
        <v>84704</v>
      </c>
      <c r="O7" s="1">
        <v>14285</v>
      </c>
      <c r="P7" s="1">
        <v>55718</v>
      </c>
      <c r="Q7" s="1">
        <v>3887</v>
      </c>
      <c r="R7" s="1">
        <v>7364</v>
      </c>
    </row>
    <row r="8" spans="1:18" x14ac:dyDescent="0.4">
      <c r="A8" s="2" t="s">
        <v>85</v>
      </c>
      <c r="B8" s="1">
        <v>5836</v>
      </c>
      <c r="C8" s="1">
        <v>230</v>
      </c>
      <c r="D8" s="1">
        <v>25</v>
      </c>
      <c r="E8" s="1">
        <v>79</v>
      </c>
      <c r="F8" s="1">
        <v>18</v>
      </c>
      <c r="G8" s="1">
        <v>16</v>
      </c>
      <c r="H8" s="1">
        <v>23</v>
      </c>
      <c r="I8" s="1">
        <v>77</v>
      </c>
      <c r="J8" s="1">
        <v>22</v>
      </c>
      <c r="K8" s="1">
        <v>91</v>
      </c>
      <c r="L8" s="1">
        <v>13</v>
      </c>
      <c r="M8" s="1">
        <v>25</v>
      </c>
      <c r="N8" s="1">
        <v>353</v>
      </c>
      <c r="O8" s="1">
        <v>25</v>
      </c>
      <c r="P8" s="1">
        <v>57</v>
      </c>
      <c r="Q8" s="1">
        <v>27</v>
      </c>
      <c r="R8" s="1">
        <v>4755</v>
      </c>
    </row>
    <row r="9" spans="1:18" x14ac:dyDescent="0.4">
      <c r="A9" s="2" t="s">
        <v>86</v>
      </c>
      <c r="B9" s="1">
        <v>1737</v>
      </c>
      <c r="C9" s="1">
        <v>271</v>
      </c>
      <c r="D9" s="1">
        <v>15</v>
      </c>
      <c r="E9" s="1">
        <v>51</v>
      </c>
      <c r="F9" s="1">
        <v>20</v>
      </c>
      <c r="G9" s="1">
        <v>9</v>
      </c>
      <c r="H9" s="1">
        <v>13</v>
      </c>
      <c r="I9" s="1">
        <v>49</v>
      </c>
      <c r="J9" s="1">
        <v>33</v>
      </c>
      <c r="K9" s="1">
        <v>79</v>
      </c>
      <c r="L9" s="1">
        <v>1</v>
      </c>
      <c r="M9" s="1">
        <v>26</v>
      </c>
      <c r="N9" s="1">
        <v>150</v>
      </c>
      <c r="O9" s="1">
        <v>7</v>
      </c>
      <c r="P9" s="1">
        <v>40</v>
      </c>
      <c r="Q9" s="1">
        <v>17</v>
      </c>
      <c r="R9" s="1">
        <v>956</v>
      </c>
    </row>
    <row r="10" spans="1:18" x14ac:dyDescent="0.4">
      <c r="A10" s="2" t="s">
        <v>28</v>
      </c>
    </row>
    <row r="11" spans="1:18" x14ac:dyDescent="0.4">
      <c r="A11" s="2" t="s">
        <v>1</v>
      </c>
      <c r="B11" s="1">
        <v>404075</v>
      </c>
      <c r="C11" s="1">
        <v>104525</v>
      </c>
      <c r="D11" s="1">
        <v>10342</v>
      </c>
      <c r="E11" s="1">
        <v>28406</v>
      </c>
      <c r="F11" s="1">
        <v>7847</v>
      </c>
      <c r="G11" s="1">
        <v>12363</v>
      </c>
      <c r="H11" s="1">
        <v>11734</v>
      </c>
      <c r="I11" s="1">
        <v>42612</v>
      </c>
      <c r="J11" s="1">
        <v>28748</v>
      </c>
      <c r="K11" s="1">
        <v>47757</v>
      </c>
      <c r="L11" s="1">
        <v>4275</v>
      </c>
      <c r="M11" s="1">
        <v>17712</v>
      </c>
      <c r="N11" s="1">
        <v>43058</v>
      </c>
      <c r="O11" s="1">
        <v>7300</v>
      </c>
      <c r="P11" s="1">
        <v>28626</v>
      </c>
      <c r="Q11" s="1">
        <v>2037</v>
      </c>
      <c r="R11" s="1">
        <v>6733</v>
      </c>
    </row>
    <row r="12" spans="1:18" x14ac:dyDescent="0.4">
      <c r="A12" s="2" t="s">
        <v>84</v>
      </c>
      <c r="B12" s="1">
        <v>400107</v>
      </c>
      <c r="C12" s="1">
        <v>104297</v>
      </c>
      <c r="D12" s="1">
        <v>10317</v>
      </c>
      <c r="E12" s="1">
        <v>28332</v>
      </c>
      <c r="F12" s="1">
        <v>7828</v>
      </c>
      <c r="G12" s="1">
        <v>12353</v>
      </c>
      <c r="H12" s="1">
        <v>11716</v>
      </c>
      <c r="I12" s="1">
        <v>42550</v>
      </c>
      <c r="J12" s="1">
        <v>28721</v>
      </c>
      <c r="K12" s="1">
        <v>47671</v>
      </c>
      <c r="L12" s="1">
        <v>4266</v>
      </c>
      <c r="M12" s="1">
        <v>17691</v>
      </c>
      <c r="N12" s="1">
        <v>42800</v>
      </c>
      <c r="O12" s="1">
        <v>7286</v>
      </c>
      <c r="P12" s="1">
        <v>28580</v>
      </c>
      <c r="Q12" s="1">
        <v>2013</v>
      </c>
      <c r="R12" s="1">
        <v>3686</v>
      </c>
    </row>
    <row r="13" spans="1:18" x14ac:dyDescent="0.4">
      <c r="A13" s="2" t="s">
        <v>85</v>
      </c>
      <c r="B13" s="1">
        <v>3126</v>
      </c>
      <c r="C13" s="1">
        <v>111</v>
      </c>
      <c r="D13" s="1">
        <v>17</v>
      </c>
      <c r="E13" s="1">
        <v>49</v>
      </c>
      <c r="F13" s="1">
        <v>10</v>
      </c>
      <c r="G13" s="1">
        <v>7</v>
      </c>
      <c r="H13" s="1">
        <v>12</v>
      </c>
      <c r="I13" s="1">
        <v>40</v>
      </c>
      <c r="J13" s="1">
        <v>12</v>
      </c>
      <c r="K13" s="1">
        <v>45</v>
      </c>
      <c r="L13" s="1">
        <v>9</v>
      </c>
      <c r="M13" s="1">
        <v>11</v>
      </c>
      <c r="N13" s="1">
        <v>189</v>
      </c>
      <c r="O13" s="1">
        <v>11</v>
      </c>
      <c r="P13" s="1">
        <v>30</v>
      </c>
      <c r="Q13" s="1">
        <v>18</v>
      </c>
      <c r="R13" s="1">
        <v>2555</v>
      </c>
    </row>
    <row r="14" spans="1:18" x14ac:dyDescent="0.4">
      <c r="A14" s="2" t="s">
        <v>86</v>
      </c>
      <c r="B14" s="1">
        <v>842</v>
      </c>
      <c r="C14" s="1">
        <v>117</v>
      </c>
      <c r="D14" s="1">
        <v>8</v>
      </c>
      <c r="E14" s="1">
        <v>25</v>
      </c>
      <c r="F14" s="1">
        <v>9</v>
      </c>
      <c r="G14" s="1">
        <v>3</v>
      </c>
      <c r="H14" s="1">
        <v>6</v>
      </c>
      <c r="I14" s="1">
        <v>22</v>
      </c>
      <c r="J14" s="1">
        <v>15</v>
      </c>
      <c r="K14" s="1">
        <v>41</v>
      </c>
      <c r="L14" s="1">
        <v>0</v>
      </c>
      <c r="M14" s="1">
        <v>10</v>
      </c>
      <c r="N14" s="1">
        <v>69</v>
      </c>
      <c r="O14" s="1">
        <v>3</v>
      </c>
      <c r="P14" s="1">
        <v>16</v>
      </c>
      <c r="Q14" s="1">
        <v>6</v>
      </c>
      <c r="R14" s="1">
        <v>492</v>
      </c>
    </row>
    <row r="15" spans="1:18" x14ac:dyDescent="0.4">
      <c r="A15" s="2" t="s">
        <v>29</v>
      </c>
    </row>
    <row r="16" spans="1:18" x14ac:dyDescent="0.4">
      <c r="A16" s="2" t="s">
        <v>1</v>
      </c>
      <c r="B16" s="1">
        <v>389055</v>
      </c>
      <c r="C16" s="1">
        <v>100235</v>
      </c>
      <c r="D16" s="1">
        <v>9858</v>
      </c>
      <c r="E16" s="1">
        <v>27202</v>
      </c>
      <c r="F16" s="1">
        <v>7498</v>
      </c>
      <c r="G16" s="1">
        <v>12322</v>
      </c>
      <c r="H16" s="1">
        <v>11294</v>
      </c>
      <c r="I16" s="1">
        <v>42243</v>
      </c>
      <c r="J16" s="1">
        <v>27223</v>
      </c>
      <c r="K16" s="1">
        <v>45588</v>
      </c>
      <c r="L16" s="1">
        <v>4067</v>
      </c>
      <c r="M16" s="1">
        <v>16934</v>
      </c>
      <c r="N16" s="1">
        <v>42149</v>
      </c>
      <c r="O16" s="1">
        <v>7017</v>
      </c>
      <c r="P16" s="1">
        <v>27189</v>
      </c>
      <c r="Q16" s="1">
        <v>1894</v>
      </c>
      <c r="R16" s="1">
        <v>6342</v>
      </c>
    </row>
    <row r="17" spans="1:18" x14ac:dyDescent="0.4">
      <c r="A17" s="2" t="s">
        <v>84</v>
      </c>
      <c r="B17" s="1">
        <v>385450</v>
      </c>
      <c r="C17" s="1">
        <v>99962</v>
      </c>
      <c r="D17" s="1">
        <v>9843</v>
      </c>
      <c r="E17" s="1">
        <v>27146</v>
      </c>
      <c r="F17" s="1">
        <v>7479</v>
      </c>
      <c r="G17" s="1">
        <v>12307</v>
      </c>
      <c r="H17" s="1">
        <v>11276</v>
      </c>
      <c r="I17" s="1">
        <v>42179</v>
      </c>
      <c r="J17" s="1">
        <v>27195</v>
      </c>
      <c r="K17" s="1">
        <v>45504</v>
      </c>
      <c r="L17" s="1">
        <v>4062</v>
      </c>
      <c r="M17" s="1">
        <v>16904</v>
      </c>
      <c r="N17" s="1">
        <v>41904</v>
      </c>
      <c r="O17" s="1">
        <v>6999</v>
      </c>
      <c r="P17" s="1">
        <v>27138</v>
      </c>
      <c r="Q17" s="1">
        <v>1874</v>
      </c>
      <c r="R17" s="1">
        <v>3678</v>
      </c>
    </row>
    <row r="18" spans="1:18" x14ac:dyDescent="0.4">
      <c r="A18" s="2" t="s">
        <v>85</v>
      </c>
      <c r="B18" s="1">
        <v>2710</v>
      </c>
      <c r="C18" s="1">
        <v>119</v>
      </c>
      <c r="D18" s="1">
        <v>8</v>
      </c>
      <c r="E18" s="1">
        <v>30</v>
      </c>
      <c r="F18" s="1">
        <v>8</v>
      </c>
      <c r="G18" s="1">
        <v>9</v>
      </c>
      <c r="H18" s="1">
        <v>11</v>
      </c>
      <c r="I18" s="1">
        <v>37</v>
      </c>
      <c r="J18" s="1">
        <v>10</v>
      </c>
      <c r="K18" s="1">
        <v>46</v>
      </c>
      <c r="L18" s="1">
        <v>4</v>
      </c>
      <c r="M18" s="1">
        <v>14</v>
      </c>
      <c r="N18" s="1">
        <v>164</v>
      </c>
      <c r="O18" s="1">
        <v>14</v>
      </c>
      <c r="P18" s="1">
        <v>27</v>
      </c>
      <c r="Q18" s="1">
        <v>9</v>
      </c>
      <c r="R18" s="1">
        <v>2200</v>
      </c>
    </row>
    <row r="19" spans="1:18" x14ac:dyDescent="0.4">
      <c r="A19" s="2" t="s">
        <v>86</v>
      </c>
      <c r="B19" s="1">
        <v>895</v>
      </c>
      <c r="C19" s="1">
        <v>154</v>
      </c>
      <c r="D19" s="1">
        <v>7</v>
      </c>
      <c r="E19" s="1">
        <v>26</v>
      </c>
      <c r="F19" s="1">
        <v>11</v>
      </c>
      <c r="G19" s="1">
        <v>6</v>
      </c>
      <c r="H19" s="1">
        <v>7</v>
      </c>
      <c r="I19" s="1">
        <v>27</v>
      </c>
      <c r="J19" s="1">
        <v>18</v>
      </c>
      <c r="K19" s="1">
        <v>38</v>
      </c>
      <c r="L19" s="1">
        <v>1</v>
      </c>
      <c r="M19" s="1">
        <v>16</v>
      </c>
      <c r="N19" s="1">
        <v>81</v>
      </c>
      <c r="O19" s="1">
        <v>4</v>
      </c>
      <c r="P19" s="1">
        <v>24</v>
      </c>
      <c r="Q19" s="1">
        <v>11</v>
      </c>
      <c r="R19" s="1">
        <v>464</v>
      </c>
    </row>
    <row r="20" spans="1:18" x14ac:dyDescent="0.4">
      <c r="A20" s="2" t="s">
        <v>87</v>
      </c>
    </row>
    <row r="21" spans="1:18" x14ac:dyDescent="0.4">
      <c r="A21" s="2" t="s">
        <v>17</v>
      </c>
    </row>
    <row r="22" spans="1:18" x14ac:dyDescent="0.4">
      <c r="A22" s="2" t="s">
        <v>1</v>
      </c>
      <c r="B22" s="1">
        <v>714201</v>
      </c>
      <c r="C22" s="1">
        <v>185188</v>
      </c>
      <c r="D22" s="1">
        <v>18402</v>
      </c>
      <c r="E22" s="1">
        <v>50393</v>
      </c>
      <c r="F22" s="1">
        <v>14241</v>
      </c>
      <c r="G22" s="1">
        <v>23410</v>
      </c>
      <c r="H22" s="1">
        <v>21181</v>
      </c>
      <c r="I22" s="1">
        <v>78324</v>
      </c>
      <c r="J22" s="1">
        <v>50907</v>
      </c>
      <c r="K22" s="1">
        <v>78832</v>
      </c>
      <c r="L22" s="1">
        <v>7415</v>
      </c>
      <c r="M22" s="1">
        <v>31679</v>
      </c>
      <c r="N22" s="1">
        <v>75235</v>
      </c>
      <c r="O22" s="1">
        <v>12663</v>
      </c>
      <c r="P22" s="1">
        <v>50375</v>
      </c>
      <c r="Q22" s="1">
        <v>3788</v>
      </c>
      <c r="R22" s="1">
        <v>12168</v>
      </c>
    </row>
    <row r="23" spans="1:18" x14ac:dyDescent="0.4">
      <c r="A23" s="2" t="s">
        <v>2</v>
      </c>
      <c r="B23" s="1">
        <v>192752</v>
      </c>
      <c r="C23" s="1">
        <v>151312</v>
      </c>
      <c r="D23" s="1">
        <v>908</v>
      </c>
      <c r="E23" s="1">
        <v>2086</v>
      </c>
      <c r="F23" s="1">
        <v>1097</v>
      </c>
      <c r="G23" s="1">
        <v>1756</v>
      </c>
      <c r="H23" s="1">
        <v>1534</v>
      </c>
      <c r="I23" s="1">
        <v>3979</v>
      </c>
      <c r="J23" s="1">
        <v>8484</v>
      </c>
      <c r="K23" s="1">
        <v>3772</v>
      </c>
      <c r="L23" s="1">
        <v>367</v>
      </c>
      <c r="M23" s="1">
        <v>4986</v>
      </c>
      <c r="N23" s="1">
        <v>5797</v>
      </c>
      <c r="O23" s="1">
        <v>795</v>
      </c>
      <c r="P23" s="1">
        <v>3445</v>
      </c>
      <c r="Q23" s="1">
        <v>464</v>
      </c>
      <c r="R23" s="1">
        <v>1970</v>
      </c>
    </row>
    <row r="24" spans="1:18" x14ac:dyDescent="0.4">
      <c r="A24" s="2" t="s">
        <v>3</v>
      </c>
      <c r="B24" s="1">
        <v>14048</v>
      </c>
      <c r="C24" s="1">
        <v>333</v>
      </c>
      <c r="D24" s="1">
        <v>10567</v>
      </c>
      <c r="E24" s="1">
        <v>777</v>
      </c>
      <c r="F24" s="1">
        <v>59</v>
      </c>
      <c r="G24" s="1">
        <v>101</v>
      </c>
      <c r="H24" s="1">
        <v>105</v>
      </c>
      <c r="I24" s="1">
        <v>1029</v>
      </c>
      <c r="J24" s="1">
        <v>335</v>
      </c>
      <c r="K24" s="1">
        <v>198</v>
      </c>
      <c r="L24" s="1">
        <v>12</v>
      </c>
      <c r="M24" s="1">
        <v>71</v>
      </c>
      <c r="N24" s="1">
        <v>273</v>
      </c>
      <c r="O24" s="1">
        <v>18</v>
      </c>
      <c r="P24" s="1">
        <v>107</v>
      </c>
      <c r="Q24" s="1">
        <v>8</v>
      </c>
      <c r="R24" s="1">
        <v>55</v>
      </c>
    </row>
    <row r="25" spans="1:18" x14ac:dyDescent="0.4">
      <c r="A25" s="2" t="s">
        <v>4</v>
      </c>
      <c r="B25" s="1">
        <v>44333</v>
      </c>
      <c r="C25" s="1">
        <v>862</v>
      </c>
      <c r="D25" s="1">
        <v>1085</v>
      </c>
      <c r="E25" s="1">
        <v>33414</v>
      </c>
      <c r="F25" s="1">
        <v>155</v>
      </c>
      <c r="G25" s="1">
        <v>609</v>
      </c>
      <c r="H25" s="1">
        <v>472</v>
      </c>
      <c r="I25" s="1">
        <v>4150</v>
      </c>
      <c r="J25" s="1">
        <v>381</v>
      </c>
      <c r="K25" s="1">
        <v>691</v>
      </c>
      <c r="L25" s="1">
        <v>54</v>
      </c>
      <c r="M25" s="1">
        <v>130</v>
      </c>
      <c r="N25" s="1">
        <v>1289</v>
      </c>
      <c r="O25" s="1">
        <v>87</v>
      </c>
      <c r="P25" s="1">
        <v>370</v>
      </c>
      <c r="Q25" s="1">
        <v>37</v>
      </c>
      <c r="R25" s="1">
        <v>547</v>
      </c>
    </row>
    <row r="26" spans="1:18" x14ac:dyDescent="0.4">
      <c r="A26" s="2" t="s">
        <v>5</v>
      </c>
      <c r="B26" s="1">
        <v>10326</v>
      </c>
      <c r="C26" s="1">
        <v>443</v>
      </c>
      <c r="D26" s="1">
        <v>51</v>
      </c>
      <c r="E26" s="1">
        <v>185</v>
      </c>
      <c r="F26" s="1">
        <v>6194</v>
      </c>
      <c r="G26" s="1">
        <v>268</v>
      </c>
      <c r="H26" s="1">
        <v>157</v>
      </c>
      <c r="I26" s="1">
        <v>209</v>
      </c>
      <c r="J26" s="1">
        <v>209</v>
      </c>
      <c r="K26" s="1">
        <v>1085</v>
      </c>
      <c r="L26" s="1">
        <v>34</v>
      </c>
      <c r="M26" s="1">
        <v>75</v>
      </c>
      <c r="N26" s="1">
        <v>980</v>
      </c>
      <c r="O26" s="1">
        <v>71</v>
      </c>
      <c r="P26" s="1">
        <v>303</v>
      </c>
      <c r="Q26" s="1">
        <v>18</v>
      </c>
      <c r="R26" s="1">
        <v>44</v>
      </c>
    </row>
    <row r="27" spans="1:18" x14ac:dyDescent="0.4">
      <c r="A27" s="2" t="s">
        <v>6</v>
      </c>
      <c r="B27" s="1">
        <v>10284</v>
      </c>
      <c r="C27" s="1">
        <v>187</v>
      </c>
      <c r="D27" s="1">
        <v>28</v>
      </c>
      <c r="E27" s="1">
        <v>201</v>
      </c>
      <c r="F27" s="1">
        <v>68</v>
      </c>
      <c r="G27" s="1">
        <v>8408</v>
      </c>
      <c r="H27" s="1">
        <v>122</v>
      </c>
      <c r="I27" s="1">
        <v>56</v>
      </c>
      <c r="J27" s="1">
        <v>164</v>
      </c>
      <c r="K27" s="1">
        <v>431</v>
      </c>
      <c r="L27" s="1">
        <v>15</v>
      </c>
      <c r="M27" s="1">
        <v>30</v>
      </c>
      <c r="N27" s="1">
        <v>418</v>
      </c>
      <c r="O27" s="1">
        <v>22</v>
      </c>
      <c r="P27" s="1">
        <v>102</v>
      </c>
      <c r="Q27" s="1">
        <v>11</v>
      </c>
      <c r="R27" s="1">
        <v>21</v>
      </c>
    </row>
    <row r="28" spans="1:18" x14ac:dyDescent="0.4">
      <c r="A28" s="2" t="s">
        <v>7</v>
      </c>
      <c r="B28" s="1">
        <v>15129</v>
      </c>
      <c r="C28" s="1">
        <v>428</v>
      </c>
      <c r="D28" s="1">
        <v>116</v>
      </c>
      <c r="E28" s="1">
        <v>428</v>
      </c>
      <c r="F28" s="1">
        <v>121</v>
      </c>
      <c r="G28" s="1">
        <v>496</v>
      </c>
      <c r="H28" s="1">
        <v>11228</v>
      </c>
      <c r="I28" s="1">
        <v>180</v>
      </c>
      <c r="J28" s="1">
        <v>227</v>
      </c>
      <c r="K28" s="1">
        <v>510</v>
      </c>
      <c r="L28" s="1">
        <v>39</v>
      </c>
      <c r="M28" s="1">
        <v>86</v>
      </c>
      <c r="N28" s="1">
        <v>781</v>
      </c>
      <c r="O28" s="1">
        <v>56</v>
      </c>
      <c r="P28" s="1">
        <v>350</v>
      </c>
      <c r="Q28" s="1">
        <v>28</v>
      </c>
      <c r="R28" s="1">
        <v>55</v>
      </c>
    </row>
    <row r="29" spans="1:18" x14ac:dyDescent="0.4">
      <c r="A29" s="2" t="s">
        <v>8</v>
      </c>
      <c r="B29" s="1">
        <v>66674</v>
      </c>
      <c r="C29" s="1">
        <v>2454</v>
      </c>
      <c r="D29" s="1">
        <v>2417</v>
      </c>
      <c r="E29" s="1">
        <v>3791</v>
      </c>
      <c r="F29" s="1">
        <v>181</v>
      </c>
      <c r="G29" s="1">
        <v>411</v>
      </c>
      <c r="H29" s="1">
        <v>279</v>
      </c>
      <c r="I29" s="1">
        <v>53291</v>
      </c>
      <c r="J29" s="1">
        <v>222</v>
      </c>
      <c r="K29" s="1">
        <v>1310</v>
      </c>
      <c r="L29" s="1">
        <v>47</v>
      </c>
      <c r="M29" s="1">
        <v>202</v>
      </c>
      <c r="N29" s="1">
        <v>1151</v>
      </c>
      <c r="O29" s="1">
        <v>77</v>
      </c>
      <c r="P29" s="1">
        <v>481</v>
      </c>
      <c r="Q29" s="1">
        <v>46</v>
      </c>
      <c r="R29" s="1">
        <v>314</v>
      </c>
    </row>
    <row r="30" spans="1:18" x14ac:dyDescent="0.4">
      <c r="A30" s="2" t="s">
        <v>9</v>
      </c>
      <c r="B30" s="1">
        <v>47645</v>
      </c>
      <c r="C30" s="1">
        <v>5912</v>
      </c>
      <c r="D30" s="1">
        <v>398</v>
      </c>
      <c r="E30" s="1">
        <v>591</v>
      </c>
      <c r="F30" s="1">
        <v>369</v>
      </c>
      <c r="G30" s="1">
        <v>542</v>
      </c>
      <c r="H30" s="1">
        <v>425</v>
      </c>
      <c r="I30" s="1">
        <v>401</v>
      </c>
      <c r="J30" s="1">
        <v>35124</v>
      </c>
      <c r="K30" s="1">
        <v>934</v>
      </c>
      <c r="L30" s="1">
        <v>145</v>
      </c>
      <c r="M30" s="1">
        <v>415</v>
      </c>
      <c r="N30" s="1">
        <v>923</v>
      </c>
      <c r="O30" s="1">
        <v>421</v>
      </c>
      <c r="P30" s="1">
        <v>561</v>
      </c>
      <c r="Q30" s="1">
        <v>29</v>
      </c>
      <c r="R30" s="1">
        <v>455</v>
      </c>
    </row>
    <row r="31" spans="1:18" x14ac:dyDescent="0.4">
      <c r="A31" s="2" t="s">
        <v>10</v>
      </c>
      <c r="B31" s="1">
        <v>124378</v>
      </c>
      <c r="C31" s="1">
        <v>8872</v>
      </c>
      <c r="D31" s="1">
        <v>1322</v>
      </c>
      <c r="E31" s="1">
        <v>4041</v>
      </c>
      <c r="F31" s="1">
        <v>2989</v>
      </c>
      <c r="G31" s="1">
        <v>5383</v>
      </c>
      <c r="H31" s="1">
        <v>2964</v>
      </c>
      <c r="I31" s="1">
        <v>8592</v>
      </c>
      <c r="J31" s="1">
        <v>2439</v>
      </c>
      <c r="K31" s="1">
        <v>59194</v>
      </c>
      <c r="L31" s="1">
        <v>595</v>
      </c>
      <c r="M31" s="1">
        <v>3229</v>
      </c>
      <c r="N31" s="1">
        <v>14559</v>
      </c>
      <c r="O31" s="1">
        <v>1075</v>
      </c>
      <c r="P31" s="1">
        <v>7522</v>
      </c>
      <c r="Q31" s="1">
        <v>765</v>
      </c>
      <c r="R31" s="1">
        <v>837</v>
      </c>
    </row>
    <row r="32" spans="1:18" x14ac:dyDescent="0.4">
      <c r="A32" s="2" t="s">
        <v>11</v>
      </c>
      <c r="B32" s="1">
        <v>6698</v>
      </c>
      <c r="C32" s="1">
        <v>208</v>
      </c>
      <c r="D32" s="1">
        <v>27</v>
      </c>
      <c r="E32" s="1">
        <v>85</v>
      </c>
      <c r="F32" s="1">
        <v>75</v>
      </c>
      <c r="G32" s="1">
        <v>87</v>
      </c>
      <c r="H32" s="1">
        <v>71</v>
      </c>
      <c r="I32" s="1">
        <v>131</v>
      </c>
      <c r="J32" s="1">
        <v>130</v>
      </c>
      <c r="K32" s="1">
        <v>229</v>
      </c>
      <c r="L32" s="1">
        <v>4821</v>
      </c>
      <c r="M32" s="1">
        <v>53</v>
      </c>
      <c r="N32" s="1">
        <v>354</v>
      </c>
      <c r="O32" s="1">
        <v>210</v>
      </c>
      <c r="P32" s="1">
        <v>168</v>
      </c>
      <c r="Q32" s="1">
        <v>22</v>
      </c>
      <c r="R32" s="1">
        <v>27</v>
      </c>
    </row>
    <row r="33" spans="1:18" x14ac:dyDescent="0.4">
      <c r="A33" s="2" t="s">
        <v>12</v>
      </c>
      <c r="B33" s="1">
        <v>26389</v>
      </c>
      <c r="C33" s="1">
        <v>3177</v>
      </c>
      <c r="D33" s="1">
        <v>151</v>
      </c>
      <c r="E33" s="1">
        <v>235</v>
      </c>
      <c r="F33" s="1">
        <v>142</v>
      </c>
      <c r="G33" s="1">
        <v>180</v>
      </c>
      <c r="H33" s="1">
        <v>149</v>
      </c>
      <c r="I33" s="1">
        <v>300</v>
      </c>
      <c r="J33" s="1">
        <v>298</v>
      </c>
      <c r="K33" s="1">
        <v>585</v>
      </c>
      <c r="L33" s="1">
        <v>42</v>
      </c>
      <c r="M33" s="1">
        <v>19711</v>
      </c>
      <c r="N33" s="1">
        <v>630</v>
      </c>
      <c r="O33" s="1">
        <v>78</v>
      </c>
      <c r="P33" s="1">
        <v>571</v>
      </c>
      <c r="Q33" s="1">
        <v>16</v>
      </c>
      <c r="R33" s="1">
        <v>124</v>
      </c>
    </row>
    <row r="34" spans="1:18" x14ac:dyDescent="0.4">
      <c r="A34" s="2" t="s">
        <v>13</v>
      </c>
      <c r="B34" s="1">
        <v>83651</v>
      </c>
      <c r="C34" s="1">
        <v>6014</v>
      </c>
      <c r="D34" s="1">
        <v>855</v>
      </c>
      <c r="E34" s="1">
        <v>3112</v>
      </c>
      <c r="F34" s="1">
        <v>2044</v>
      </c>
      <c r="G34" s="1">
        <v>4113</v>
      </c>
      <c r="H34" s="1">
        <v>2601</v>
      </c>
      <c r="I34" s="1">
        <v>4168</v>
      </c>
      <c r="J34" s="1">
        <v>1476</v>
      </c>
      <c r="K34" s="1">
        <v>5579</v>
      </c>
      <c r="L34" s="1">
        <v>588</v>
      </c>
      <c r="M34" s="1">
        <v>1541</v>
      </c>
      <c r="N34" s="1">
        <v>43271</v>
      </c>
      <c r="O34" s="1">
        <v>1305</v>
      </c>
      <c r="P34" s="1">
        <v>3925</v>
      </c>
      <c r="Q34" s="1">
        <v>712</v>
      </c>
      <c r="R34" s="1">
        <v>2347</v>
      </c>
    </row>
    <row r="35" spans="1:18" x14ac:dyDescent="0.4">
      <c r="A35" s="2" t="s">
        <v>14</v>
      </c>
      <c r="B35" s="1">
        <v>13579</v>
      </c>
      <c r="C35" s="1">
        <v>738</v>
      </c>
      <c r="D35" s="1">
        <v>54</v>
      </c>
      <c r="E35" s="1">
        <v>300</v>
      </c>
      <c r="F35" s="1">
        <v>182</v>
      </c>
      <c r="G35" s="1">
        <v>268</v>
      </c>
      <c r="H35" s="1">
        <v>221</v>
      </c>
      <c r="I35" s="1">
        <v>301</v>
      </c>
      <c r="J35" s="1">
        <v>483</v>
      </c>
      <c r="K35" s="1">
        <v>648</v>
      </c>
      <c r="L35" s="1">
        <v>449</v>
      </c>
      <c r="M35" s="1">
        <v>133</v>
      </c>
      <c r="N35" s="1">
        <v>1107</v>
      </c>
      <c r="O35" s="1">
        <v>8059</v>
      </c>
      <c r="P35" s="1">
        <v>416</v>
      </c>
      <c r="Q35" s="1">
        <v>64</v>
      </c>
      <c r="R35" s="1">
        <v>156</v>
      </c>
    </row>
    <row r="36" spans="1:18" x14ac:dyDescent="0.4">
      <c r="A36" s="2" t="s">
        <v>15</v>
      </c>
      <c r="B36" s="1">
        <v>46152</v>
      </c>
      <c r="C36" s="1">
        <v>2371</v>
      </c>
      <c r="D36" s="1">
        <v>339</v>
      </c>
      <c r="E36" s="1">
        <v>816</v>
      </c>
      <c r="F36" s="1">
        <v>485</v>
      </c>
      <c r="G36" s="1">
        <v>624</v>
      </c>
      <c r="H36" s="1">
        <v>732</v>
      </c>
      <c r="I36" s="1">
        <v>1182</v>
      </c>
      <c r="J36" s="1">
        <v>465</v>
      </c>
      <c r="K36" s="1">
        <v>3073</v>
      </c>
      <c r="L36" s="1">
        <v>172</v>
      </c>
      <c r="M36" s="1">
        <v>872</v>
      </c>
      <c r="N36" s="1">
        <v>2697</v>
      </c>
      <c r="O36" s="1">
        <v>301</v>
      </c>
      <c r="P36" s="1">
        <v>31718</v>
      </c>
      <c r="Q36" s="1">
        <v>54</v>
      </c>
      <c r="R36" s="1">
        <v>251</v>
      </c>
    </row>
    <row r="37" spans="1:18" x14ac:dyDescent="0.4">
      <c r="A37" s="2" t="s">
        <v>16</v>
      </c>
      <c r="B37" s="1">
        <v>1989</v>
      </c>
      <c r="C37" s="1">
        <v>113</v>
      </c>
      <c r="D37" s="1">
        <v>5</v>
      </c>
      <c r="E37" s="1">
        <v>12</v>
      </c>
      <c r="F37" s="1">
        <v>3</v>
      </c>
      <c r="G37" s="1">
        <v>10</v>
      </c>
      <c r="H37" s="1">
        <v>9</v>
      </c>
      <c r="I37" s="1">
        <v>17</v>
      </c>
      <c r="J37" s="1">
        <v>8</v>
      </c>
      <c r="K37" s="1">
        <v>80</v>
      </c>
      <c r="L37" s="1">
        <v>9</v>
      </c>
      <c r="M37" s="1">
        <v>3</v>
      </c>
      <c r="N37" s="1">
        <v>198</v>
      </c>
      <c r="O37" s="1">
        <v>24</v>
      </c>
      <c r="P37" s="1">
        <v>26</v>
      </c>
      <c r="Q37" s="1">
        <v>1460</v>
      </c>
      <c r="R37" s="1">
        <v>12</v>
      </c>
    </row>
    <row r="38" spans="1:18" x14ac:dyDescent="0.4">
      <c r="A38" s="2" t="s">
        <v>28</v>
      </c>
    </row>
    <row r="39" spans="1:18" x14ac:dyDescent="0.4">
      <c r="A39" s="2" t="s">
        <v>1</v>
      </c>
      <c r="B39" s="1">
        <v>363230</v>
      </c>
      <c r="C39" s="1">
        <v>94419</v>
      </c>
      <c r="D39" s="1">
        <v>9425</v>
      </c>
      <c r="E39" s="1">
        <v>25603</v>
      </c>
      <c r="F39" s="1">
        <v>7287</v>
      </c>
      <c r="G39" s="1">
        <v>11698</v>
      </c>
      <c r="H39" s="1">
        <v>10792</v>
      </c>
      <c r="I39" s="1">
        <v>39277</v>
      </c>
      <c r="J39" s="1">
        <v>26183</v>
      </c>
      <c r="K39" s="1">
        <v>40254</v>
      </c>
      <c r="L39" s="1">
        <v>3800</v>
      </c>
      <c r="M39" s="1">
        <v>16190</v>
      </c>
      <c r="N39" s="1">
        <v>37980</v>
      </c>
      <c r="O39" s="1">
        <v>6438</v>
      </c>
      <c r="P39" s="1">
        <v>25679</v>
      </c>
      <c r="Q39" s="1">
        <v>1974</v>
      </c>
      <c r="R39" s="1">
        <v>6231</v>
      </c>
    </row>
    <row r="40" spans="1:18" x14ac:dyDescent="0.4">
      <c r="A40" s="2" t="s">
        <v>2</v>
      </c>
      <c r="B40" s="1">
        <v>98255</v>
      </c>
      <c r="C40" s="1">
        <v>79217</v>
      </c>
      <c r="D40" s="1">
        <v>418</v>
      </c>
      <c r="E40" s="1">
        <v>958</v>
      </c>
      <c r="F40" s="1">
        <v>541</v>
      </c>
      <c r="G40" s="1">
        <v>876</v>
      </c>
      <c r="H40" s="1">
        <v>750</v>
      </c>
      <c r="I40" s="1">
        <v>1933</v>
      </c>
      <c r="J40" s="1">
        <v>3571</v>
      </c>
      <c r="K40" s="1">
        <v>1759</v>
      </c>
      <c r="L40" s="1">
        <v>168</v>
      </c>
      <c r="M40" s="1">
        <v>2031</v>
      </c>
      <c r="N40" s="1">
        <v>2777</v>
      </c>
      <c r="O40" s="1">
        <v>334</v>
      </c>
      <c r="P40" s="1">
        <v>1674</v>
      </c>
      <c r="Q40" s="1">
        <v>237</v>
      </c>
      <c r="R40" s="1">
        <v>1011</v>
      </c>
    </row>
    <row r="41" spans="1:18" x14ac:dyDescent="0.4">
      <c r="A41" s="2" t="s">
        <v>3</v>
      </c>
      <c r="B41" s="1">
        <v>7328</v>
      </c>
      <c r="C41" s="1">
        <v>170</v>
      </c>
      <c r="D41" s="1">
        <v>5829</v>
      </c>
      <c r="E41" s="1">
        <v>334</v>
      </c>
      <c r="F41" s="1">
        <v>30</v>
      </c>
      <c r="G41" s="1">
        <v>58</v>
      </c>
      <c r="H41" s="1">
        <v>56</v>
      </c>
      <c r="I41" s="1">
        <v>346</v>
      </c>
      <c r="J41" s="1">
        <v>179</v>
      </c>
      <c r="K41" s="1">
        <v>81</v>
      </c>
      <c r="L41" s="1">
        <v>3</v>
      </c>
      <c r="M41" s="1">
        <v>27</v>
      </c>
      <c r="N41" s="1">
        <v>136</v>
      </c>
      <c r="O41" s="1">
        <v>4</v>
      </c>
      <c r="P41" s="1">
        <v>43</v>
      </c>
      <c r="Q41" s="1">
        <v>4</v>
      </c>
      <c r="R41" s="1">
        <v>28</v>
      </c>
    </row>
    <row r="42" spans="1:18" x14ac:dyDescent="0.4">
      <c r="A42" s="2" t="s">
        <v>4</v>
      </c>
      <c r="B42" s="1">
        <v>22950</v>
      </c>
      <c r="C42" s="1">
        <v>407</v>
      </c>
      <c r="D42" s="1">
        <v>470</v>
      </c>
      <c r="E42" s="1">
        <v>17847</v>
      </c>
      <c r="F42" s="1">
        <v>70</v>
      </c>
      <c r="G42" s="1">
        <v>348</v>
      </c>
      <c r="H42" s="1">
        <v>224</v>
      </c>
      <c r="I42" s="1">
        <v>1827</v>
      </c>
      <c r="J42" s="1">
        <v>190</v>
      </c>
      <c r="K42" s="1">
        <v>337</v>
      </c>
      <c r="L42" s="1">
        <v>21</v>
      </c>
      <c r="M42" s="1">
        <v>48</v>
      </c>
      <c r="N42" s="1">
        <v>649</v>
      </c>
      <c r="O42" s="1">
        <v>43</v>
      </c>
      <c r="P42" s="1">
        <v>183</v>
      </c>
      <c r="Q42" s="1">
        <v>17</v>
      </c>
      <c r="R42" s="1">
        <v>269</v>
      </c>
    </row>
    <row r="43" spans="1:18" x14ac:dyDescent="0.4">
      <c r="A43" s="2" t="s">
        <v>5</v>
      </c>
      <c r="B43" s="1">
        <v>5451</v>
      </c>
      <c r="C43" s="1">
        <v>197</v>
      </c>
      <c r="D43" s="1">
        <v>24</v>
      </c>
      <c r="E43" s="1">
        <v>83</v>
      </c>
      <c r="F43" s="1">
        <v>3475</v>
      </c>
      <c r="G43" s="1">
        <v>110</v>
      </c>
      <c r="H43" s="1">
        <v>74</v>
      </c>
      <c r="I43" s="1">
        <v>108</v>
      </c>
      <c r="J43" s="1">
        <v>84</v>
      </c>
      <c r="K43" s="1">
        <v>555</v>
      </c>
      <c r="L43" s="1">
        <v>12</v>
      </c>
      <c r="M43" s="1">
        <v>35</v>
      </c>
      <c r="N43" s="1">
        <v>493</v>
      </c>
      <c r="O43" s="1">
        <v>31</v>
      </c>
      <c r="P43" s="1">
        <v>144</v>
      </c>
      <c r="Q43" s="1">
        <v>8</v>
      </c>
      <c r="R43" s="1">
        <v>18</v>
      </c>
    </row>
    <row r="44" spans="1:18" x14ac:dyDescent="0.4">
      <c r="A44" s="2" t="s">
        <v>6</v>
      </c>
      <c r="B44" s="1">
        <v>5342</v>
      </c>
      <c r="C44" s="1">
        <v>81</v>
      </c>
      <c r="D44" s="1">
        <v>9</v>
      </c>
      <c r="E44" s="1">
        <v>87</v>
      </c>
      <c r="F44" s="1">
        <v>32</v>
      </c>
      <c r="G44" s="1">
        <v>4452</v>
      </c>
      <c r="H44" s="1">
        <v>54</v>
      </c>
      <c r="I44" s="1">
        <v>27</v>
      </c>
      <c r="J44" s="1">
        <v>94</v>
      </c>
      <c r="K44" s="1">
        <v>224</v>
      </c>
      <c r="L44" s="1">
        <v>6</v>
      </c>
      <c r="M44" s="1">
        <v>14</v>
      </c>
      <c r="N44" s="1">
        <v>207</v>
      </c>
      <c r="O44" s="1">
        <v>6</v>
      </c>
      <c r="P44" s="1">
        <v>42</v>
      </c>
      <c r="Q44" s="1">
        <v>2</v>
      </c>
      <c r="R44" s="1">
        <v>5</v>
      </c>
    </row>
    <row r="45" spans="1:18" x14ac:dyDescent="0.4">
      <c r="A45" s="2" t="s">
        <v>7</v>
      </c>
      <c r="B45" s="1">
        <v>7806</v>
      </c>
      <c r="C45" s="1">
        <v>193</v>
      </c>
      <c r="D45" s="1">
        <v>40</v>
      </c>
      <c r="E45" s="1">
        <v>166</v>
      </c>
      <c r="F45" s="1">
        <v>47</v>
      </c>
      <c r="G45" s="1">
        <v>205</v>
      </c>
      <c r="H45" s="1">
        <v>6101</v>
      </c>
      <c r="I45" s="1">
        <v>72</v>
      </c>
      <c r="J45" s="1">
        <v>118</v>
      </c>
      <c r="K45" s="1">
        <v>252</v>
      </c>
      <c r="L45" s="1">
        <v>16</v>
      </c>
      <c r="M45" s="1">
        <v>35</v>
      </c>
      <c r="N45" s="1">
        <v>362</v>
      </c>
      <c r="O45" s="1">
        <v>22</v>
      </c>
      <c r="P45" s="1">
        <v>139</v>
      </c>
      <c r="Q45" s="1">
        <v>14</v>
      </c>
      <c r="R45" s="1">
        <v>24</v>
      </c>
    </row>
    <row r="46" spans="1:18" x14ac:dyDescent="0.4">
      <c r="A46" s="2" t="s">
        <v>8</v>
      </c>
      <c r="B46" s="1">
        <v>33642</v>
      </c>
      <c r="C46" s="1">
        <v>1241</v>
      </c>
      <c r="D46" s="1">
        <v>1076</v>
      </c>
      <c r="E46" s="1">
        <v>1672</v>
      </c>
      <c r="F46" s="1">
        <v>86</v>
      </c>
      <c r="G46" s="1">
        <v>219</v>
      </c>
      <c r="H46" s="1">
        <v>137</v>
      </c>
      <c r="I46" s="1">
        <v>27325</v>
      </c>
      <c r="J46" s="1">
        <v>92</v>
      </c>
      <c r="K46" s="1">
        <v>670</v>
      </c>
      <c r="L46" s="1">
        <v>13</v>
      </c>
      <c r="M46" s="1">
        <v>98</v>
      </c>
      <c r="N46" s="1">
        <v>573</v>
      </c>
      <c r="O46" s="1">
        <v>34</v>
      </c>
      <c r="P46" s="1">
        <v>217</v>
      </c>
      <c r="Q46" s="1">
        <v>24</v>
      </c>
      <c r="R46" s="1">
        <v>165</v>
      </c>
    </row>
    <row r="47" spans="1:18" x14ac:dyDescent="0.4">
      <c r="A47" s="2" t="s">
        <v>9</v>
      </c>
      <c r="B47" s="1">
        <v>24426</v>
      </c>
      <c r="C47" s="1">
        <v>2233</v>
      </c>
      <c r="D47" s="1">
        <v>184</v>
      </c>
      <c r="E47" s="1">
        <v>246</v>
      </c>
      <c r="F47" s="1">
        <v>166</v>
      </c>
      <c r="G47" s="1">
        <v>257</v>
      </c>
      <c r="H47" s="1">
        <v>194</v>
      </c>
      <c r="I47" s="1">
        <v>173</v>
      </c>
      <c r="J47" s="1">
        <v>19272</v>
      </c>
      <c r="K47" s="1">
        <v>454</v>
      </c>
      <c r="L47" s="1">
        <v>40</v>
      </c>
      <c r="M47" s="1">
        <v>173</v>
      </c>
      <c r="N47" s="1">
        <v>403</v>
      </c>
      <c r="O47" s="1">
        <v>155</v>
      </c>
      <c r="P47" s="1">
        <v>229</v>
      </c>
      <c r="Q47" s="1">
        <v>16</v>
      </c>
      <c r="R47" s="1">
        <v>231</v>
      </c>
    </row>
    <row r="48" spans="1:18" x14ac:dyDescent="0.4">
      <c r="A48" s="2" t="s">
        <v>10</v>
      </c>
      <c r="B48" s="1">
        <v>62497</v>
      </c>
      <c r="C48" s="1">
        <v>4286</v>
      </c>
      <c r="D48" s="1">
        <v>636</v>
      </c>
      <c r="E48" s="1">
        <v>1909</v>
      </c>
      <c r="F48" s="1">
        <v>1491</v>
      </c>
      <c r="G48" s="1">
        <v>2652</v>
      </c>
      <c r="H48" s="1">
        <v>1408</v>
      </c>
      <c r="I48" s="1">
        <v>4318</v>
      </c>
      <c r="J48" s="1">
        <v>1138</v>
      </c>
      <c r="K48" s="1">
        <v>31254</v>
      </c>
      <c r="L48" s="1">
        <v>250</v>
      </c>
      <c r="M48" s="1">
        <v>1564</v>
      </c>
      <c r="N48" s="1">
        <v>7044</v>
      </c>
      <c r="O48" s="1">
        <v>441</v>
      </c>
      <c r="P48" s="1">
        <v>3283</v>
      </c>
      <c r="Q48" s="1">
        <v>408</v>
      </c>
      <c r="R48" s="1">
        <v>415</v>
      </c>
    </row>
    <row r="49" spans="1:18" x14ac:dyDescent="0.4">
      <c r="A49" s="2" t="s">
        <v>11</v>
      </c>
      <c r="B49" s="1">
        <v>3434</v>
      </c>
      <c r="C49" s="1">
        <v>81</v>
      </c>
      <c r="D49" s="1">
        <v>10</v>
      </c>
      <c r="E49" s="1">
        <v>41</v>
      </c>
      <c r="F49" s="1">
        <v>29</v>
      </c>
      <c r="G49" s="1">
        <v>31</v>
      </c>
      <c r="H49" s="1">
        <v>26</v>
      </c>
      <c r="I49" s="1">
        <v>68</v>
      </c>
      <c r="J49" s="1">
        <v>39</v>
      </c>
      <c r="K49" s="1">
        <v>98</v>
      </c>
      <c r="L49" s="1">
        <v>2660</v>
      </c>
      <c r="M49" s="1">
        <v>20</v>
      </c>
      <c r="N49" s="1">
        <v>154</v>
      </c>
      <c r="O49" s="1">
        <v>80</v>
      </c>
      <c r="P49" s="1">
        <v>69</v>
      </c>
      <c r="Q49" s="1">
        <v>11</v>
      </c>
      <c r="R49" s="1">
        <v>17</v>
      </c>
    </row>
    <row r="50" spans="1:18" x14ac:dyDescent="0.4">
      <c r="A50" s="2" t="s">
        <v>12</v>
      </c>
      <c r="B50" s="1">
        <v>13557</v>
      </c>
      <c r="C50" s="1">
        <v>1159</v>
      </c>
      <c r="D50" s="1">
        <v>70</v>
      </c>
      <c r="E50" s="1">
        <v>104</v>
      </c>
      <c r="F50" s="1">
        <v>52</v>
      </c>
      <c r="G50" s="1">
        <v>66</v>
      </c>
      <c r="H50" s="1">
        <v>68</v>
      </c>
      <c r="I50" s="1">
        <v>139</v>
      </c>
      <c r="J50" s="1">
        <v>111</v>
      </c>
      <c r="K50" s="1">
        <v>230</v>
      </c>
      <c r="L50" s="1">
        <v>13</v>
      </c>
      <c r="M50" s="1">
        <v>10936</v>
      </c>
      <c r="N50" s="1">
        <v>280</v>
      </c>
      <c r="O50" s="1">
        <v>32</v>
      </c>
      <c r="P50" s="1">
        <v>222</v>
      </c>
      <c r="Q50" s="1">
        <v>12</v>
      </c>
      <c r="R50" s="1">
        <v>63</v>
      </c>
    </row>
    <row r="51" spans="1:18" x14ac:dyDescent="0.4">
      <c r="A51" s="2" t="s">
        <v>13</v>
      </c>
      <c r="B51" s="1">
        <v>41693</v>
      </c>
      <c r="C51" s="1">
        <v>2860</v>
      </c>
      <c r="D51" s="1">
        <v>424</v>
      </c>
      <c r="E51" s="1">
        <v>1473</v>
      </c>
      <c r="F51" s="1">
        <v>939</v>
      </c>
      <c r="G51" s="1">
        <v>1984</v>
      </c>
      <c r="H51" s="1">
        <v>1205</v>
      </c>
      <c r="I51" s="1">
        <v>2080</v>
      </c>
      <c r="J51" s="1">
        <v>680</v>
      </c>
      <c r="K51" s="1">
        <v>2512</v>
      </c>
      <c r="L51" s="1">
        <v>288</v>
      </c>
      <c r="M51" s="1">
        <v>743</v>
      </c>
      <c r="N51" s="1">
        <v>22656</v>
      </c>
      <c r="O51" s="1">
        <v>633</v>
      </c>
      <c r="P51" s="1">
        <v>1689</v>
      </c>
      <c r="Q51" s="1">
        <v>346</v>
      </c>
      <c r="R51" s="1">
        <v>1181</v>
      </c>
    </row>
    <row r="52" spans="1:18" x14ac:dyDescent="0.4">
      <c r="A52" s="2" t="s">
        <v>14</v>
      </c>
      <c r="B52" s="1">
        <v>6882</v>
      </c>
      <c r="C52" s="1">
        <v>287</v>
      </c>
      <c r="D52" s="1">
        <v>30</v>
      </c>
      <c r="E52" s="1">
        <v>141</v>
      </c>
      <c r="F52" s="1">
        <v>86</v>
      </c>
      <c r="G52" s="1">
        <v>122</v>
      </c>
      <c r="H52" s="1">
        <v>119</v>
      </c>
      <c r="I52" s="1">
        <v>143</v>
      </c>
      <c r="J52" s="1">
        <v>178</v>
      </c>
      <c r="K52" s="1">
        <v>246</v>
      </c>
      <c r="L52" s="1">
        <v>220</v>
      </c>
      <c r="M52" s="1">
        <v>49</v>
      </c>
      <c r="N52" s="1">
        <v>535</v>
      </c>
      <c r="O52" s="1">
        <v>4465</v>
      </c>
      <c r="P52" s="1">
        <v>153</v>
      </c>
      <c r="Q52" s="1">
        <v>32</v>
      </c>
      <c r="R52" s="1">
        <v>76</v>
      </c>
    </row>
    <row r="53" spans="1:18" x14ac:dyDescent="0.4">
      <c r="A53" s="2" t="s">
        <v>15</v>
      </c>
      <c r="B53" s="1">
        <v>23641</v>
      </c>
      <c r="C53" s="1">
        <v>1043</v>
      </c>
      <c r="D53" s="1">
        <v>150</v>
      </c>
      <c r="E53" s="1">
        <v>368</v>
      </c>
      <c r="F53" s="1">
        <v>197</v>
      </c>
      <c r="G53" s="1">
        <v>234</v>
      </c>
      <c r="H53" s="1">
        <v>303</v>
      </c>
      <c r="I53" s="1">
        <v>549</v>
      </c>
      <c r="J53" s="1">
        <v>201</v>
      </c>
      <c r="K53" s="1">
        <v>1285</v>
      </c>
      <c r="L53" s="1">
        <v>72</v>
      </c>
      <c r="M53" s="1">
        <v>347</v>
      </c>
      <c r="N53" s="1">
        <v>1212</v>
      </c>
      <c r="O53" s="1">
        <v>111</v>
      </c>
      <c r="P53" s="1">
        <v>17417</v>
      </c>
      <c r="Q53" s="1">
        <v>30</v>
      </c>
      <c r="R53" s="1">
        <v>122</v>
      </c>
    </row>
    <row r="54" spans="1:18" x14ac:dyDescent="0.4">
      <c r="A54" s="2" t="s">
        <v>16</v>
      </c>
      <c r="B54" s="1">
        <v>1050</v>
      </c>
      <c r="C54" s="1">
        <v>53</v>
      </c>
      <c r="D54" s="1">
        <v>4</v>
      </c>
      <c r="E54" s="1">
        <v>6</v>
      </c>
      <c r="F54" s="1">
        <v>2</v>
      </c>
      <c r="G54" s="1">
        <v>5</v>
      </c>
      <c r="H54" s="1">
        <v>7</v>
      </c>
      <c r="I54" s="1">
        <v>11</v>
      </c>
      <c r="J54" s="1">
        <v>3</v>
      </c>
      <c r="K54" s="1">
        <v>38</v>
      </c>
      <c r="L54" s="1">
        <v>4</v>
      </c>
      <c r="M54" s="1">
        <v>1</v>
      </c>
      <c r="N54" s="1">
        <v>100</v>
      </c>
      <c r="O54" s="1">
        <v>15</v>
      </c>
      <c r="P54" s="1">
        <v>11</v>
      </c>
      <c r="Q54" s="1">
        <v>786</v>
      </c>
      <c r="R54" s="1">
        <v>4</v>
      </c>
    </row>
    <row r="55" spans="1:18" x14ac:dyDescent="0.4">
      <c r="A55" s="2" t="s">
        <v>29</v>
      </c>
    </row>
    <row r="56" spans="1:18" x14ac:dyDescent="0.4">
      <c r="A56" s="2" t="s">
        <v>1</v>
      </c>
      <c r="B56" s="1">
        <v>350971</v>
      </c>
      <c r="C56" s="1">
        <v>90769</v>
      </c>
      <c r="D56" s="1">
        <v>8977</v>
      </c>
      <c r="E56" s="1">
        <v>24790</v>
      </c>
      <c r="F56" s="1">
        <v>6954</v>
      </c>
      <c r="G56" s="1">
        <v>11712</v>
      </c>
      <c r="H56" s="1">
        <v>10389</v>
      </c>
      <c r="I56" s="1">
        <v>39047</v>
      </c>
      <c r="J56" s="1">
        <v>24724</v>
      </c>
      <c r="K56" s="1">
        <v>38578</v>
      </c>
      <c r="L56" s="1">
        <v>3615</v>
      </c>
      <c r="M56" s="1">
        <v>15489</v>
      </c>
      <c r="N56" s="1">
        <v>37255</v>
      </c>
      <c r="O56" s="1">
        <v>6225</v>
      </c>
      <c r="P56" s="1">
        <v>24696</v>
      </c>
      <c r="Q56" s="1">
        <v>1814</v>
      </c>
      <c r="R56" s="1">
        <v>5937</v>
      </c>
    </row>
    <row r="57" spans="1:18" x14ac:dyDescent="0.4">
      <c r="A57" s="2" t="s">
        <v>2</v>
      </c>
      <c r="B57" s="1">
        <v>94497</v>
      </c>
      <c r="C57" s="1">
        <v>72095</v>
      </c>
      <c r="D57" s="1">
        <v>490</v>
      </c>
      <c r="E57" s="1">
        <v>1128</v>
      </c>
      <c r="F57" s="1">
        <v>556</v>
      </c>
      <c r="G57" s="1">
        <v>880</v>
      </c>
      <c r="H57" s="1">
        <v>784</v>
      </c>
      <c r="I57" s="1">
        <v>2046</v>
      </c>
      <c r="J57" s="1">
        <v>4913</v>
      </c>
      <c r="K57" s="1">
        <v>2013</v>
      </c>
      <c r="L57" s="1">
        <v>199</v>
      </c>
      <c r="M57" s="1">
        <v>2955</v>
      </c>
      <c r="N57" s="1">
        <v>3020</v>
      </c>
      <c r="O57" s="1">
        <v>461</v>
      </c>
      <c r="P57" s="1">
        <v>1771</v>
      </c>
      <c r="Q57" s="1">
        <v>227</v>
      </c>
      <c r="R57" s="1">
        <v>959</v>
      </c>
    </row>
    <row r="58" spans="1:18" x14ac:dyDescent="0.4">
      <c r="A58" s="2" t="s">
        <v>3</v>
      </c>
      <c r="B58" s="1">
        <v>6720</v>
      </c>
      <c r="C58" s="1">
        <v>163</v>
      </c>
      <c r="D58" s="1">
        <v>4738</v>
      </c>
      <c r="E58" s="1">
        <v>443</v>
      </c>
      <c r="F58" s="1">
        <v>29</v>
      </c>
      <c r="G58" s="1">
        <v>43</v>
      </c>
      <c r="H58" s="1">
        <v>49</v>
      </c>
      <c r="I58" s="1">
        <v>683</v>
      </c>
      <c r="J58" s="1">
        <v>156</v>
      </c>
      <c r="K58" s="1">
        <v>117</v>
      </c>
      <c r="L58" s="1">
        <v>9</v>
      </c>
      <c r="M58" s="1">
        <v>44</v>
      </c>
      <c r="N58" s="1">
        <v>137</v>
      </c>
      <c r="O58" s="1">
        <v>14</v>
      </c>
      <c r="P58" s="1">
        <v>64</v>
      </c>
      <c r="Q58" s="1">
        <v>4</v>
      </c>
      <c r="R58" s="1">
        <v>27</v>
      </c>
    </row>
    <row r="59" spans="1:18" x14ac:dyDescent="0.4">
      <c r="A59" s="2" t="s">
        <v>4</v>
      </c>
      <c r="B59" s="1">
        <v>21383</v>
      </c>
      <c r="C59" s="1">
        <v>455</v>
      </c>
      <c r="D59" s="1">
        <v>615</v>
      </c>
      <c r="E59" s="1">
        <v>15567</v>
      </c>
      <c r="F59" s="1">
        <v>85</v>
      </c>
      <c r="G59" s="1">
        <v>261</v>
      </c>
      <c r="H59" s="1">
        <v>248</v>
      </c>
      <c r="I59" s="1">
        <v>2323</v>
      </c>
      <c r="J59" s="1">
        <v>191</v>
      </c>
      <c r="K59" s="1">
        <v>354</v>
      </c>
      <c r="L59" s="1">
        <v>33</v>
      </c>
      <c r="M59" s="1">
        <v>82</v>
      </c>
      <c r="N59" s="1">
        <v>640</v>
      </c>
      <c r="O59" s="1">
        <v>44</v>
      </c>
      <c r="P59" s="1">
        <v>187</v>
      </c>
      <c r="Q59" s="1">
        <v>20</v>
      </c>
      <c r="R59" s="1">
        <v>278</v>
      </c>
    </row>
    <row r="60" spans="1:18" x14ac:dyDescent="0.4">
      <c r="A60" s="2" t="s">
        <v>5</v>
      </c>
      <c r="B60" s="1">
        <v>4875</v>
      </c>
      <c r="C60" s="1">
        <v>246</v>
      </c>
      <c r="D60" s="1">
        <v>27</v>
      </c>
      <c r="E60" s="1">
        <v>102</v>
      </c>
      <c r="F60" s="1">
        <v>2719</v>
      </c>
      <c r="G60" s="1">
        <v>158</v>
      </c>
      <c r="H60" s="1">
        <v>83</v>
      </c>
      <c r="I60" s="1">
        <v>101</v>
      </c>
      <c r="J60" s="1">
        <v>125</v>
      </c>
      <c r="K60" s="1">
        <v>530</v>
      </c>
      <c r="L60" s="1">
        <v>22</v>
      </c>
      <c r="M60" s="1">
        <v>40</v>
      </c>
      <c r="N60" s="1">
        <v>487</v>
      </c>
      <c r="O60" s="1">
        <v>40</v>
      </c>
      <c r="P60" s="1">
        <v>159</v>
      </c>
      <c r="Q60" s="1">
        <v>10</v>
      </c>
      <c r="R60" s="1">
        <v>26</v>
      </c>
    </row>
    <row r="61" spans="1:18" x14ac:dyDescent="0.4">
      <c r="A61" s="2" t="s">
        <v>6</v>
      </c>
      <c r="B61" s="1">
        <v>4942</v>
      </c>
      <c r="C61" s="1">
        <v>106</v>
      </c>
      <c r="D61" s="1">
        <v>19</v>
      </c>
      <c r="E61" s="1">
        <v>114</v>
      </c>
      <c r="F61" s="1">
        <v>36</v>
      </c>
      <c r="G61" s="1">
        <v>3956</v>
      </c>
      <c r="H61" s="1">
        <v>68</v>
      </c>
      <c r="I61" s="1">
        <v>29</v>
      </c>
      <c r="J61" s="1">
        <v>70</v>
      </c>
      <c r="K61" s="1">
        <v>207</v>
      </c>
      <c r="L61" s="1">
        <v>9</v>
      </c>
      <c r="M61" s="1">
        <v>16</v>
      </c>
      <c r="N61" s="1">
        <v>211</v>
      </c>
      <c r="O61" s="1">
        <v>16</v>
      </c>
      <c r="P61" s="1">
        <v>60</v>
      </c>
      <c r="Q61" s="1">
        <v>9</v>
      </c>
      <c r="R61" s="1">
        <v>16</v>
      </c>
    </row>
    <row r="62" spans="1:18" x14ac:dyDescent="0.4">
      <c r="A62" s="2" t="s">
        <v>7</v>
      </c>
      <c r="B62" s="1">
        <v>7323</v>
      </c>
      <c r="C62" s="1">
        <v>235</v>
      </c>
      <c r="D62" s="1">
        <v>76</v>
      </c>
      <c r="E62" s="1">
        <v>262</v>
      </c>
      <c r="F62" s="1">
        <v>74</v>
      </c>
      <c r="G62" s="1">
        <v>291</v>
      </c>
      <c r="H62" s="1">
        <v>5127</v>
      </c>
      <c r="I62" s="1">
        <v>108</v>
      </c>
      <c r="J62" s="1">
        <v>109</v>
      </c>
      <c r="K62" s="1">
        <v>258</v>
      </c>
      <c r="L62" s="1">
        <v>23</v>
      </c>
      <c r="M62" s="1">
        <v>51</v>
      </c>
      <c r="N62" s="1">
        <v>419</v>
      </c>
      <c r="O62" s="1">
        <v>34</v>
      </c>
      <c r="P62" s="1">
        <v>211</v>
      </c>
      <c r="Q62" s="1">
        <v>14</v>
      </c>
      <c r="R62" s="1">
        <v>31</v>
      </c>
    </row>
    <row r="63" spans="1:18" x14ac:dyDescent="0.4">
      <c r="A63" s="2" t="s">
        <v>8</v>
      </c>
      <c r="B63" s="1">
        <v>33032</v>
      </c>
      <c r="C63" s="1">
        <v>1213</v>
      </c>
      <c r="D63" s="1">
        <v>1341</v>
      </c>
      <c r="E63" s="1">
        <v>2119</v>
      </c>
      <c r="F63" s="1">
        <v>95</v>
      </c>
      <c r="G63" s="1">
        <v>192</v>
      </c>
      <c r="H63" s="1">
        <v>142</v>
      </c>
      <c r="I63" s="1">
        <v>25966</v>
      </c>
      <c r="J63" s="1">
        <v>130</v>
      </c>
      <c r="K63" s="1">
        <v>640</v>
      </c>
      <c r="L63" s="1">
        <v>34</v>
      </c>
      <c r="M63" s="1">
        <v>104</v>
      </c>
      <c r="N63" s="1">
        <v>578</v>
      </c>
      <c r="O63" s="1">
        <v>43</v>
      </c>
      <c r="P63" s="1">
        <v>264</v>
      </c>
      <c r="Q63" s="1">
        <v>22</v>
      </c>
      <c r="R63" s="1">
        <v>149</v>
      </c>
    </row>
    <row r="64" spans="1:18" x14ac:dyDescent="0.4">
      <c r="A64" s="2" t="s">
        <v>9</v>
      </c>
      <c r="B64" s="1">
        <v>23219</v>
      </c>
      <c r="C64" s="1">
        <v>3679</v>
      </c>
      <c r="D64" s="1">
        <v>214</v>
      </c>
      <c r="E64" s="1">
        <v>345</v>
      </c>
      <c r="F64" s="1">
        <v>203</v>
      </c>
      <c r="G64" s="1">
        <v>285</v>
      </c>
      <c r="H64" s="1">
        <v>231</v>
      </c>
      <c r="I64" s="1">
        <v>228</v>
      </c>
      <c r="J64" s="1">
        <v>15852</v>
      </c>
      <c r="K64" s="1">
        <v>480</v>
      </c>
      <c r="L64" s="1">
        <v>105</v>
      </c>
      <c r="M64" s="1">
        <v>242</v>
      </c>
      <c r="N64" s="1">
        <v>520</v>
      </c>
      <c r="O64" s="1">
        <v>266</v>
      </c>
      <c r="P64" s="1">
        <v>332</v>
      </c>
      <c r="Q64" s="1">
        <v>13</v>
      </c>
      <c r="R64" s="1">
        <v>224</v>
      </c>
    </row>
    <row r="65" spans="1:18" x14ac:dyDescent="0.4">
      <c r="A65" s="2" t="s">
        <v>10</v>
      </c>
      <c r="B65" s="1">
        <v>61881</v>
      </c>
      <c r="C65" s="1">
        <v>4586</v>
      </c>
      <c r="D65" s="1">
        <v>686</v>
      </c>
      <c r="E65" s="1">
        <v>2132</v>
      </c>
      <c r="F65" s="1">
        <v>1498</v>
      </c>
      <c r="G65" s="1">
        <v>2731</v>
      </c>
      <c r="H65" s="1">
        <v>1556</v>
      </c>
      <c r="I65" s="1">
        <v>4274</v>
      </c>
      <c r="J65" s="1">
        <v>1301</v>
      </c>
      <c r="K65" s="1">
        <v>27940</v>
      </c>
      <c r="L65" s="1">
        <v>345</v>
      </c>
      <c r="M65" s="1">
        <v>1665</v>
      </c>
      <c r="N65" s="1">
        <v>7515</v>
      </c>
      <c r="O65" s="1">
        <v>634</v>
      </c>
      <c r="P65" s="1">
        <v>4239</v>
      </c>
      <c r="Q65" s="1">
        <v>357</v>
      </c>
      <c r="R65" s="1">
        <v>422</v>
      </c>
    </row>
    <row r="66" spans="1:18" x14ac:dyDescent="0.4">
      <c r="A66" s="2" t="s">
        <v>11</v>
      </c>
      <c r="B66" s="1">
        <v>3264</v>
      </c>
      <c r="C66" s="1">
        <v>127</v>
      </c>
      <c r="D66" s="1">
        <v>17</v>
      </c>
      <c r="E66" s="1">
        <v>44</v>
      </c>
      <c r="F66" s="1">
        <v>46</v>
      </c>
      <c r="G66" s="1">
        <v>56</v>
      </c>
      <c r="H66" s="1">
        <v>45</v>
      </c>
      <c r="I66" s="1">
        <v>63</v>
      </c>
      <c r="J66" s="1">
        <v>91</v>
      </c>
      <c r="K66" s="1">
        <v>131</v>
      </c>
      <c r="L66" s="1">
        <v>2161</v>
      </c>
      <c r="M66" s="1">
        <v>33</v>
      </c>
      <c r="N66" s="1">
        <v>200</v>
      </c>
      <c r="O66" s="1">
        <v>130</v>
      </c>
      <c r="P66" s="1">
        <v>99</v>
      </c>
      <c r="Q66" s="1">
        <v>11</v>
      </c>
      <c r="R66" s="1">
        <v>10</v>
      </c>
    </row>
    <row r="67" spans="1:18" x14ac:dyDescent="0.4">
      <c r="A67" s="2" t="s">
        <v>12</v>
      </c>
      <c r="B67" s="1">
        <v>12832</v>
      </c>
      <c r="C67" s="1">
        <v>2018</v>
      </c>
      <c r="D67" s="1">
        <v>81</v>
      </c>
      <c r="E67" s="1">
        <v>131</v>
      </c>
      <c r="F67" s="1">
        <v>90</v>
      </c>
      <c r="G67" s="1">
        <v>114</v>
      </c>
      <c r="H67" s="1">
        <v>81</v>
      </c>
      <c r="I67" s="1">
        <v>161</v>
      </c>
      <c r="J67" s="1">
        <v>187</v>
      </c>
      <c r="K67" s="1">
        <v>355</v>
      </c>
      <c r="L67" s="1">
        <v>29</v>
      </c>
      <c r="M67" s="1">
        <v>8775</v>
      </c>
      <c r="N67" s="1">
        <v>350</v>
      </c>
      <c r="O67" s="1">
        <v>46</v>
      </c>
      <c r="P67" s="1">
        <v>349</v>
      </c>
      <c r="Q67" s="1">
        <v>4</v>
      </c>
      <c r="R67" s="1">
        <v>61</v>
      </c>
    </row>
    <row r="68" spans="1:18" x14ac:dyDescent="0.4">
      <c r="A68" s="2" t="s">
        <v>13</v>
      </c>
      <c r="B68" s="1">
        <v>41958</v>
      </c>
      <c r="C68" s="1">
        <v>3154</v>
      </c>
      <c r="D68" s="1">
        <v>431</v>
      </c>
      <c r="E68" s="1">
        <v>1639</v>
      </c>
      <c r="F68" s="1">
        <v>1105</v>
      </c>
      <c r="G68" s="1">
        <v>2129</v>
      </c>
      <c r="H68" s="1">
        <v>1396</v>
      </c>
      <c r="I68" s="1">
        <v>2088</v>
      </c>
      <c r="J68" s="1">
        <v>796</v>
      </c>
      <c r="K68" s="1">
        <v>3067</v>
      </c>
      <c r="L68" s="1">
        <v>300</v>
      </c>
      <c r="M68" s="1">
        <v>798</v>
      </c>
      <c r="N68" s="1">
        <v>20615</v>
      </c>
      <c r="O68" s="1">
        <v>672</v>
      </c>
      <c r="P68" s="1">
        <v>2236</v>
      </c>
      <c r="Q68" s="1">
        <v>366</v>
      </c>
      <c r="R68" s="1">
        <v>1166</v>
      </c>
    </row>
    <row r="69" spans="1:18" x14ac:dyDescent="0.4">
      <c r="A69" s="2" t="s">
        <v>14</v>
      </c>
      <c r="B69" s="1">
        <v>6697</v>
      </c>
      <c r="C69" s="1">
        <v>451</v>
      </c>
      <c r="D69" s="1">
        <v>24</v>
      </c>
      <c r="E69" s="1">
        <v>159</v>
      </c>
      <c r="F69" s="1">
        <v>96</v>
      </c>
      <c r="G69" s="1">
        <v>146</v>
      </c>
      <c r="H69" s="1">
        <v>102</v>
      </c>
      <c r="I69" s="1">
        <v>158</v>
      </c>
      <c r="J69" s="1">
        <v>305</v>
      </c>
      <c r="K69" s="1">
        <v>402</v>
      </c>
      <c r="L69" s="1">
        <v>229</v>
      </c>
      <c r="M69" s="1">
        <v>84</v>
      </c>
      <c r="N69" s="1">
        <v>572</v>
      </c>
      <c r="O69" s="1">
        <v>3594</v>
      </c>
      <c r="P69" s="1">
        <v>263</v>
      </c>
      <c r="Q69" s="1">
        <v>32</v>
      </c>
      <c r="R69" s="1">
        <v>80</v>
      </c>
    </row>
    <row r="70" spans="1:18" x14ac:dyDescent="0.4">
      <c r="A70" s="2" t="s">
        <v>15</v>
      </c>
      <c r="B70" s="1">
        <v>22511</v>
      </c>
      <c r="C70" s="1">
        <v>1328</v>
      </c>
      <c r="D70" s="1">
        <v>189</v>
      </c>
      <c r="E70" s="1">
        <v>448</v>
      </c>
      <c r="F70" s="1">
        <v>288</v>
      </c>
      <c r="G70" s="1">
        <v>390</v>
      </c>
      <c r="H70" s="1">
        <v>429</v>
      </c>
      <c r="I70" s="1">
        <v>633</v>
      </c>
      <c r="J70" s="1">
        <v>264</v>
      </c>
      <c r="K70" s="1">
        <v>1788</v>
      </c>
      <c r="L70" s="1">
        <v>100</v>
      </c>
      <c r="M70" s="1">
        <v>525</v>
      </c>
      <c r="N70" s="1">
        <v>1485</v>
      </c>
      <c r="O70" s="1">
        <v>190</v>
      </c>
      <c r="P70" s="1">
        <v>14301</v>
      </c>
      <c r="Q70" s="1">
        <v>24</v>
      </c>
      <c r="R70" s="1">
        <v>129</v>
      </c>
    </row>
    <row r="71" spans="1:18" x14ac:dyDescent="0.4">
      <c r="A71" s="2" t="s">
        <v>16</v>
      </c>
      <c r="B71" s="1">
        <v>939</v>
      </c>
      <c r="C71" s="1">
        <v>60</v>
      </c>
      <c r="D71" s="1">
        <v>1</v>
      </c>
      <c r="E71" s="1">
        <v>6</v>
      </c>
      <c r="F71" s="1">
        <v>1</v>
      </c>
      <c r="G71" s="1">
        <v>5</v>
      </c>
      <c r="H71" s="1">
        <v>2</v>
      </c>
      <c r="I71" s="1">
        <v>6</v>
      </c>
      <c r="J71" s="1">
        <v>5</v>
      </c>
      <c r="K71" s="1">
        <v>42</v>
      </c>
      <c r="L71" s="1">
        <v>5</v>
      </c>
      <c r="M71" s="1">
        <v>2</v>
      </c>
      <c r="N71" s="1">
        <v>98</v>
      </c>
      <c r="O71" s="1">
        <v>9</v>
      </c>
      <c r="P71" s="1">
        <v>15</v>
      </c>
      <c r="Q71" s="1">
        <v>674</v>
      </c>
      <c r="R71" s="1">
        <v>8</v>
      </c>
    </row>
    <row r="72" spans="1:18" x14ac:dyDescent="0.4">
      <c r="A72" s="2" t="s">
        <v>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C712-A8D2-45DB-BC82-EE81FFC0B166}">
  <dimension ref="A1:R22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88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793130</v>
      </c>
      <c r="C5" s="1">
        <v>204760</v>
      </c>
      <c r="D5" s="1">
        <v>20200</v>
      </c>
      <c r="E5" s="1">
        <v>55608</v>
      </c>
      <c r="F5" s="1">
        <v>15345</v>
      </c>
      <c r="G5" s="1">
        <v>24685</v>
      </c>
      <c r="H5" s="1">
        <v>23028</v>
      </c>
      <c r="I5" s="1">
        <v>84855</v>
      </c>
      <c r="J5" s="1">
        <v>55971</v>
      </c>
      <c r="K5" s="1">
        <v>93345</v>
      </c>
      <c r="L5" s="1">
        <v>8342</v>
      </c>
      <c r="M5" s="1">
        <v>34646</v>
      </c>
      <c r="N5" s="1">
        <v>85207</v>
      </c>
      <c r="O5" s="1">
        <v>14317</v>
      </c>
      <c r="P5" s="1">
        <v>55815</v>
      </c>
      <c r="Q5" s="1">
        <v>3931</v>
      </c>
      <c r="R5" s="1">
        <v>13075</v>
      </c>
    </row>
    <row r="6" spans="1:18" x14ac:dyDescent="0.4">
      <c r="A6" s="2" t="s">
        <v>89</v>
      </c>
      <c r="B6" s="1">
        <v>193043</v>
      </c>
      <c r="C6" s="1">
        <v>47959</v>
      </c>
      <c r="D6" s="1">
        <v>4102</v>
      </c>
      <c r="E6" s="1">
        <v>12797</v>
      </c>
      <c r="F6" s="1">
        <v>2546</v>
      </c>
      <c r="G6" s="1">
        <v>3677</v>
      </c>
      <c r="H6" s="1">
        <v>4854</v>
      </c>
      <c r="I6" s="1">
        <v>20598</v>
      </c>
      <c r="J6" s="1">
        <v>12142</v>
      </c>
      <c r="K6" s="1">
        <v>29403</v>
      </c>
      <c r="L6" s="1">
        <v>2018</v>
      </c>
      <c r="M6" s="1">
        <v>7391</v>
      </c>
      <c r="N6" s="1">
        <v>24408</v>
      </c>
      <c r="O6" s="1">
        <v>3587</v>
      </c>
      <c r="P6" s="1">
        <v>13298</v>
      </c>
      <c r="Q6" s="1">
        <v>473</v>
      </c>
      <c r="R6" s="1">
        <v>3790</v>
      </c>
    </row>
    <row r="7" spans="1:18" x14ac:dyDescent="0.4">
      <c r="A7" s="2" t="s">
        <v>90</v>
      </c>
      <c r="B7" s="1">
        <v>6338</v>
      </c>
      <c r="C7" s="1">
        <v>1469</v>
      </c>
      <c r="D7" s="1">
        <v>119</v>
      </c>
      <c r="E7" s="1">
        <v>332</v>
      </c>
      <c r="F7" s="1">
        <v>82</v>
      </c>
      <c r="G7" s="1">
        <v>147</v>
      </c>
      <c r="H7" s="1">
        <v>154</v>
      </c>
      <c r="I7" s="1">
        <v>719</v>
      </c>
      <c r="J7" s="1">
        <v>314</v>
      </c>
      <c r="K7" s="1">
        <v>904</v>
      </c>
      <c r="L7" s="1">
        <v>64</v>
      </c>
      <c r="M7" s="1">
        <v>233</v>
      </c>
      <c r="N7" s="1">
        <v>1090</v>
      </c>
      <c r="O7" s="1">
        <v>118</v>
      </c>
      <c r="P7" s="1">
        <v>427</v>
      </c>
      <c r="Q7" s="1">
        <v>33</v>
      </c>
      <c r="R7" s="1">
        <v>133</v>
      </c>
    </row>
    <row r="8" spans="1:18" x14ac:dyDescent="0.4">
      <c r="A8" s="2" t="s">
        <v>91</v>
      </c>
      <c r="B8" s="1">
        <v>486458</v>
      </c>
      <c r="C8" s="1">
        <v>128750</v>
      </c>
      <c r="D8" s="1">
        <v>13198</v>
      </c>
      <c r="E8" s="1">
        <v>35148</v>
      </c>
      <c r="F8" s="1">
        <v>11364</v>
      </c>
      <c r="G8" s="1">
        <v>19144</v>
      </c>
      <c r="H8" s="1">
        <v>15710</v>
      </c>
      <c r="I8" s="1">
        <v>51567</v>
      </c>
      <c r="J8" s="1">
        <v>36385</v>
      </c>
      <c r="K8" s="1">
        <v>45550</v>
      </c>
      <c r="L8" s="1">
        <v>5081</v>
      </c>
      <c r="M8" s="1">
        <v>22909</v>
      </c>
      <c r="N8" s="1">
        <v>47388</v>
      </c>
      <c r="O8" s="1">
        <v>8365</v>
      </c>
      <c r="P8" s="1">
        <v>34845</v>
      </c>
      <c r="Q8" s="1">
        <v>3209</v>
      </c>
      <c r="R8" s="1">
        <v>7845</v>
      </c>
    </row>
    <row r="9" spans="1:18" x14ac:dyDescent="0.4">
      <c r="A9" s="2" t="s">
        <v>92</v>
      </c>
      <c r="B9" s="1">
        <v>107291</v>
      </c>
      <c r="C9" s="1">
        <v>26582</v>
      </c>
      <c r="D9" s="1">
        <v>2781</v>
      </c>
      <c r="E9" s="1">
        <v>7331</v>
      </c>
      <c r="F9" s="1">
        <v>1353</v>
      </c>
      <c r="G9" s="1">
        <v>1717</v>
      </c>
      <c r="H9" s="1">
        <v>2310</v>
      </c>
      <c r="I9" s="1">
        <v>11971</v>
      </c>
      <c r="J9" s="1">
        <v>7130</v>
      </c>
      <c r="K9" s="1">
        <v>17488</v>
      </c>
      <c r="L9" s="1">
        <v>1179</v>
      </c>
      <c r="M9" s="1">
        <v>4113</v>
      </c>
      <c r="N9" s="1">
        <v>12321</v>
      </c>
      <c r="O9" s="1">
        <v>2247</v>
      </c>
      <c r="P9" s="1">
        <v>7245</v>
      </c>
      <c r="Q9" s="1">
        <v>216</v>
      </c>
      <c r="R9" s="1">
        <v>1307</v>
      </c>
    </row>
    <row r="10" spans="1:18" x14ac:dyDescent="0.4">
      <c r="A10" s="2" t="s">
        <v>28</v>
      </c>
    </row>
    <row r="11" spans="1:18" x14ac:dyDescent="0.4">
      <c r="A11" s="2" t="s">
        <v>1</v>
      </c>
      <c r="B11" s="1">
        <v>404075</v>
      </c>
      <c r="C11" s="1">
        <v>104525</v>
      </c>
      <c r="D11" s="1">
        <v>10342</v>
      </c>
      <c r="E11" s="1">
        <v>28406</v>
      </c>
      <c r="F11" s="1">
        <v>7847</v>
      </c>
      <c r="G11" s="1">
        <v>12363</v>
      </c>
      <c r="H11" s="1">
        <v>11734</v>
      </c>
      <c r="I11" s="1">
        <v>42612</v>
      </c>
      <c r="J11" s="1">
        <v>28748</v>
      </c>
      <c r="K11" s="1">
        <v>47757</v>
      </c>
      <c r="L11" s="1">
        <v>4275</v>
      </c>
      <c r="M11" s="1">
        <v>17712</v>
      </c>
      <c r="N11" s="1">
        <v>43058</v>
      </c>
      <c r="O11" s="1">
        <v>7300</v>
      </c>
      <c r="P11" s="1">
        <v>28626</v>
      </c>
      <c r="Q11" s="1">
        <v>2037</v>
      </c>
      <c r="R11" s="1">
        <v>6733</v>
      </c>
    </row>
    <row r="12" spans="1:18" x14ac:dyDescent="0.4">
      <c r="A12" s="2" t="s">
        <v>89</v>
      </c>
      <c r="B12" s="1">
        <v>97983</v>
      </c>
      <c r="C12" s="1">
        <v>24340</v>
      </c>
      <c r="D12" s="1">
        <v>2143</v>
      </c>
      <c r="E12" s="1">
        <v>6429</v>
      </c>
      <c r="F12" s="1">
        <v>1345</v>
      </c>
      <c r="G12" s="1">
        <v>1923</v>
      </c>
      <c r="H12" s="1">
        <v>2501</v>
      </c>
      <c r="I12" s="1">
        <v>10316</v>
      </c>
      <c r="J12" s="1">
        <v>6109</v>
      </c>
      <c r="K12" s="1">
        <v>14894</v>
      </c>
      <c r="L12" s="1">
        <v>1044</v>
      </c>
      <c r="M12" s="1">
        <v>3785</v>
      </c>
      <c r="N12" s="1">
        <v>12242</v>
      </c>
      <c r="O12" s="1">
        <v>1794</v>
      </c>
      <c r="P12" s="1">
        <v>6823</v>
      </c>
      <c r="Q12" s="1">
        <v>242</v>
      </c>
      <c r="R12" s="1">
        <v>2053</v>
      </c>
    </row>
    <row r="13" spans="1:18" x14ac:dyDescent="0.4">
      <c r="A13" s="2" t="s">
        <v>90</v>
      </c>
      <c r="B13" s="1">
        <v>3400</v>
      </c>
      <c r="C13" s="1">
        <v>811</v>
      </c>
      <c r="D13" s="1">
        <v>64</v>
      </c>
      <c r="E13" s="1">
        <v>178</v>
      </c>
      <c r="F13" s="1">
        <v>43</v>
      </c>
      <c r="G13" s="1">
        <v>84</v>
      </c>
      <c r="H13" s="1">
        <v>77</v>
      </c>
      <c r="I13" s="1">
        <v>413</v>
      </c>
      <c r="J13" s="1">
        <v>169</v>
      </c>
      <c r="K13" s="1">
        <v>465</v>
      </c>
      <c r="L13" s="1">
        <v>35</v>
      </c>
      <c r="M13" s="1">
        <v>122</v>
      </c>
      <c r="N13" s="1">
        <v>560</v>
      </c>
      <c r="O13" s="1">
        <v>64</v>
      </c>
      <c r="P13" s="1">
        <v>232</v>
      </c>
      <c r="Q13" s="1">
        <v>20</v>
      </c>
      <c r="R13" s="1">
        <v>63</v>
      </c>
    </row>
    <row r="14" spans="1:18" x14ac:dyDescent="0.4">
      <c r="A14" s="2" t="s">
        <v>91</v>
      </c>
      <c r="B14" s="1">
        <v>250326</v>
      </c>
      <c r="C14" s="1">
        <v>66544</v>
      </c>
      <c r="D14" s="1">
        <v>6793</v>
      </c>
      <c r="E14" s="1">
        <v>18038</v>
      </c>
      <c r="F14" s="1">
        <v>5781</v>
      </c>
      <c r="G14" s="1">
        <v>9494</v>
      </c>
      <c r="H14" s="1">
        <v>8001</v>
      </c>
      <c r="I14" s="1">
        <v>26714</v>
      </c>
      <c r="J14" s="1">
        <v>19008</v>
      </c>
      <c r="K14" s="1">
        <v>23559</v>
      </c>
      <c r="L14" s="1">
        <v>2606</v>
      </c>
      <c r="M14" s="1">
        <v>11824</v>
      </c>
      <c r="N14" s="1">
        <v>24064</v>
      </c>
      <c r="O14" s="1">
        <v>4345</v>
      </c>
      <c r="P14" s="1">
        <v>17920</v>
      </c>
      <c r="Q14" s="1">
        <v>1679</v>
      </c>
      <c r="R14" s="1">
        <v>3956</v>
      </c>
    </row>
    <row r="15" spans="1:18" x14ac:dyDescent="0.4">
      <c r="A15" s="2" t="s">
        <v>92</v>
      </c>
      <c r="B15" s="1">
        <v>52366</v>
      </c>
      <c r="C15" s="1">
        <v>12830</v>
      </c>
      <c r="D15" s="1">
        <v>1342</v>
      </c>
      <c r="E15" s="1">
        <v>3761</v>
      </c>
      <c r="F15" s="1">
        <v>678</v>
      </c>
      <c r="G15" s="1">
        <v>862</v>
      </c>
      <c r="H15" s="1">
        <v>1155</v>
      </c>
      <c r="I15" s="1">
        <v>5169</v>
      </c>
      <c r="J15" s="1">
        <v>3462</v>
      </c>
      <c r="K15" s="1">
        <v>8839</v>
      </c>
      <c r="L15" s="1">
        <v>590</v>
      </c>
      <c r="M15" s="1">
        <v>1981</v>
      </c>
      <c r="N15" s="1">
        <v>6192</v>
      </c>
      <c r="O15" s="1">
        <v>1097</v>
      </c>
      <c r="P15" s="1">
        <v>3651</v>
      </c>
      <c r="Q15" s="1">
        <v>96</v>
      </c>
      <c r="R15" s="1">
        <v>661</v>
      </c>
    </row>
    <row r="16" spans="1:18" x14ac:dyDescent="0.4">
      <c r="A16" s="2" t="s">
        <v>29</v>
      </c>
    </row>
    <row r="17" spans="1:18" x14ac:dyDescent="0.4">
      <c r="A17" s="2" t="s">
        <v>1</v>
      </c>
      <c r="B17" s="1">
        <v>389055</v>
      </c>
      <c r="C17" s="1">
        <v>100235</v>
      </c>
      <c r="D17" s="1">
        <v>9858</v>
      </c>
      <c r="E17" s="1">
        <v>27202</v>
      </c>
      <c r="F17" s="1">
        <v>7498</v>
      </c>
      <c r="G17" s="1">
        <v>12322</v>
      </c>
      <c r="H17" s="1">
        <v>11294</v>
      </c>
      <c r="I17" s="1">
        <v>42243</v>
      </c>
      <c r="J17" s="1">
        <v>27223</v>
      </c>
      <c r="K17" s="1">
        <v>45588</v>
      </c>
      <c r="L17" s="1">
        <v>4067</v>
      </c>
      <c r="M17" s="1">
        <v>16934</v>
      </c>
      <c r="N17" s="1">
        <v>42149</v>
      </c>
      <c r="O17" s="1">
        <v>7017</v>
      </c>
      <c r="P17" s="1">
        <v>27189</v>
      </c>
      <c r="Q17" s="1">
        <v>1894</v>
      </c>
      <c r="R17" s="1">
        <v>6342</v>
      </c>
    </row>
    <row r="18" spans="1:18" x14ac:dyDescent="0.4">
      <c r="A18" s="2" t="s">
        <v>89</v>
      </c>
      <c r="B18" s="1">
        <v>95060</v>
      </c>
      <c r="C18" s="1">
        <v>23619</v>
      </c>
      <c r="D18" s="1">
        <v>1959</v>
      </c>
      <c r="E18" s="1">
        <v>6368</v>
      </c>
      <c r="F18" s="1">
        <v>1201</v>
      </c>
      <c r="G18" s="1">
        <v>1754</v>
      </c>
      <c r="H18" s="1">
        <v>2353</v>
      </c>
      <c r="I18" s="1">
        <v>10282</v>
      </c>
      <c r="J18" s="1">
        <v>6033</v>
      </c>
      <c r="K18" s="1">
        <v>14509</v>
      </c>
      <c r="L18" s="1">
        <v>974</v>
      </c>
      <c r="M18" s="1">
        <v>3606</v>
      </c>
      <c r="N18" s="1">
        <v>12166</v>
      </c>
      <c r="O18" s="1">
        <v>1793</v>
      </c>
      <c r="P18" s="1">
        <v>6475</v>
      </c>
      <c r="Q18" s="1">
        <v>231</v>
      </c>
      <c r="R18" s="1">
        <v>1737</v>
      </c>
    </row>
    <row r="19" spans="1:18" x14ac:dyDescent="0.4">
      <c r="A19" s="2" t="s">
        <v>90</v>
      </c>
      <c r="B19" s="1">
        <v>2938</v>
      </c>
      <c r="C19" s="1">
        <v>658</v>
      </c>
      <c r="D19" s="1">
        <v>55</v>
      </c>
      <c r="E19" s="1">
        <v>154</v>
      </c>
      <c r="F19" s="1">
        <v>39</v>
      </c>
      <c r="G19" s="1">
        <v>63</v>
      </c>
      <c r="H19" s="1">
        <v>77</v>
      </c>
      <c r="I19" s="1">
        <v>306</v>
      </c>
      <c r="J19" s="1">
        <v>145</v>
      </c>
      <c r="K19" s="1">
        <v>439</v>
      </c>
      <c r="L19" s="1">
        <v>29</v>
      </c>
      <c r="M19" s="1">
        <v>111</v>
      </c>
      <c r="N19" s="1">
        <v>530</v>
      </c>
      <c r="O19" s="1">
        <v>54</v>
      </c>
      <c r="P19" s="1">
        <v>195</v>
      </c>
      <c r="Q19" s="1">
        <v>13</v>
      </c>
      <c r="R19" s="1">
        <v>70</v>
      </c>
    </row>
    <row r="20" spans="1:18" x14ac:dyDescent="0.4">
      <c r="A20" s="2" t="s">
        <v>91</v>
      </c>
      <c r="B20" s="1">
        <v>236132</v>
      </c>
      <c r="C20" s="1">
        <v>62206</v>
      </c>
      <c r="D20" s="1">
        <v>6405</v>
      </c>
      <c r="E20" s="1">
        <v>17110</v>
      </c>
      <c r="F20" s="1">
        <v>5583</v>
      </c>
      <c r="G20" s="1">
        <v>9650</v>
      </c>
      <c r="H20" s="1">
        <v>7709</v>
      </c>
      <c r="I20" s="1">
        <v>24853</v>
      </c>
      <c r="J20" s="1">
        <v>17377</v>
      </c>
      <c r="K20" s="1">
        <v>21991</v>
      </c>
      <c r="L20" s="1">
        <v>2475</v>
      </c>
      <c r="M20" s="1">
        <v>11085</v>
      </c>
      <c r="N20" s="1">
        <v>23324</v>
      </c>
      <c r="O20" s="1">
        <v>4020</v>
      </c>
      <c r="P20" s="1">
        <v>16925</v>
      </c>
      <c r="Q20" s="1">
        <v>1530</v>
      </c>
      <c r="R20" s="1">
        <v>3889</v>
      </c>
    </row>
    <row r="21" spans="1:18" x14ac:dyDescent="0.4">
      <c r="A21" s="2" t="s">
        <v>92</v>
      </c>
      <c r="B21" s="1">
        <v>54925</v>
      </c>
      <c r="C21" s="1">
        <v>13752</v>
      </c>
      <c r="D21" s="1">
        <v>1439</v>
      </c>
      <c r="E21" s="1">
        <v>3570</v>
      </c>
      <c r="F21" s="1">
        <v>675</v>
      </c>
      <c r="G21" s="1">
        <v>855</v>
      </c>
      <c r="H21" s="1">
        <v>1155</v>
      </c>
      <c r="I21" s="1">
        <v>6802</v>
      </c>
      <c r="J21" s="1">
        <v>3668</v>
      </c>
      <c r="K21" s="1">
        <v>8649</v>
      </c>
      <c r="L21" s="1">
        <v>589</v>
      </c>
      <c r="M21" s="1">
        <v>2132</v>
      </c>
      <c r="N21" s="1">
        <v>6129</v>
      </c>
      <c r="O21" s="1">
        <v>1150</v>
      </c>
      <c r="P21" s="1">
        <v>3594</v>
      </c>
      <c r="Q21" s="1">
        <v>120</v>
      </c>
      <c r="R21" s="1">
        <v>646</v>
      </c>
    </row>
    <row r="22" spans="1:18" x14ac:dyDescent="0.4">
      <c r="A22" s="2" t="s">
        <v>30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E6D22-7C6E-4FA4-9347-6A6963D32DAD}">
  <dimension ref="A1:R37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89453125" style="2" customWidth="1"/>
    <col min="2" max="3" width="5.41796875" style="1" customWidth="1"/>
    <col min="4" max="18" width="4.41796875" style="1" customWidth="1"/>
    <col min="19" max="16384" width="8.83984375" style="1"/>
  </cols>
  <sheetData>
    <row r="1" spans="1:18" ht="10.8" thickBot="1" x14ac:dyDescent="0.45">
      <c r="A1" s="2" t="s">
        <v>93</v>
      </c>
    </row>
    <row r="2" spans="1:18" s="7" customFormat="1" ht="9" x14ac:dyDescent="0.35">
      <c r="A2" s="3"/>
      <c r="B2" s="4"/>
      <c r="C2" s="4"/>
      <c r="D2" s="4"/>
      <c r="E2" s="5" t="s">
        <v>194</v>
      </c>
      <c r="F2" s="4"/>
      <c r="G2" s="4"/>
      <c r="H2" s="5" t="s">
        <v>195</v>
      </c>
      <c r="I2" s="4"/>
      <c r="J2" s="5" t="s">
        <v>196</v>
      </c>
      <c r="K2" s="4"/>
      <c r="L2" s="4"/>
      <c r="M2" s="4"/>
      <c r="N2" s="4"/>
      <c r="O2" s="4"/>
      <c r="P2" s="4"/>
      <c r="Q2" s="4"/>
      <c r="R2" s="6" t="s">
        <v>197</v>
      </c>
    </row>
    <row r="3" spans="1:18" s="11" customFormat="1" ht="9.3000000000000007" thickBot="1" x14ac:dyDescent="0.4">
      <c r="A3" s="8"/>
      <c r="B3" s="9" t="s">
        <v>1</v>
      </c>
      <c r="C3" s="9" t="s">
        <v>2</v>
      </c>
      <c r="D3" s="9" t="s">
        <v>3</v>
      </c>
      <c r="E3" s="9" t="s">
        <v>198</v>
      </c>
      <c r="F3" s="9" t="s">
        <v>5</v>
      </c>
      <c r="G3" s="9" t="s">
        <v>6</v>
      </c>
      <c r="H3" s="9" t="s">
        <v>199</v>
      </c>
      <c r="I3" s="9" t="s">
        <v>8</v>
      </c>
      <c r="J3" s="9" t="s">
        <v>200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10" t="s">
        <v>201</v>
      </c>
    </row>
    <row r="4" spans="1:18" x14ac:dyDescent="0.4">
      <c r="A4" s="2" t="s">
        <v>17</v>
      </c>
    </row>
    <row r="5" spans="1:18" x14ac:dyDescent="0.4">
      <c r="A5" s="2" t="s">
        <v>1</v>
      </c>
      <c r="B5" s="1">
        <v>685726</v>
      </c>
      <c r="C5" s="1">
        <v>178158</v>
      </c>
      <c r="D5" s="1">
        <v>17418</v>
      </c>
      <c r="E5" s="1">
        <v>48270</v>
      </c>
      <c r="F5" s="1">
        <v>13987</v>
      </c>
      <c r="G5" s="1">
        <v>22962</v>
      </c>
      <c r="H5" s="1">
        <v>20717</v>
      </c>
      <c r="I5" s="1">
        <v>72864</v>
      </c>
      <c r="J5" s="1">
        <v>48834</v>
      </c>
      <c r="K5" s="1">
        <v>75873</v>
      </c>
      <c r="L5" s="1">
        <v>7161</v>
      </c>
      <c r="M5" s="1">
        <v>30526</v>
      </c>
      <c r="N5" s="1">
        <v>72885</v>
      </c>
      <c r="O5" s="1">
        <v>12077</v>
      </c>
      <c r="P5" s="1">
        <v>48570</v>
      </c>
      <c r="Q5" s="1">
        <v>3714</v>
      </c>
      <c r="R5" s="1">
        <v>11710</v>
      </c>
    </row>
    <row r="6" spans="1:18" x14ac:dyDescent="0.4">
      <c r="A6" s="2" t="s">
        <v>94</v>
      </c>
      <c r="B6" s="1">
        <v>179030</v>
      </c>
      <c r="C6" s="1">
        <v>44491</v>
      </c>
      <c r="D6" s="1">
        <v>5369</v>
      </c>
      <c r="E6" s="1">
        <v>13826</v>
      </c>
      <c r="F6" s="1">
        <v>3604</v>
      </c>
      <c r="G6" s="1">
        <v>5118</v>
      </c>
      <c r="H6" s="1">
        <v>4894</v>
      </c>
      <c r="I6" s="1">
        <v>19773</v>
      </c>
      <c r="J6" s="1">
        <v>12632</v>
      </c>
      <c r="K6" s="1">
        <v>22641</v>
      </c>
      <c r="L6" s="1">
        <v>2253</v>
      </c>
      <c r="M6" s="1">
        <v>8165</v>
      </c>
      <c r="N6" s="1">
        <v>17643</v>
      </c>
      <c r="O6" s="1">
        <v>3395</v>
      </c>
      <c r="P6" s="1">
        <v>11972</v>
      </c>
      <c r="Q6" s="1">
        <v>792</v>
      </c>
      <c r="R6" s="1">
        <v>2462</v>
      </c>
    </row>
    <row r="7" spans="1:18" x14ac:dyDescent="0.4">
      <c r="A7" s="2" t="s">
        <v>95</v>
      </c>
      <c r="B7" s="1">
        <v>407665</v>
      </c>
      <c r="C7" s="1">
        <v>108272</v>
      </c>
      <c r="D7" s="1">
        <v>10553</v>
      </c>
      <c r="E7" s="1">
        <v>29350</v>
      </c>
      <c r="F7" s="1">
        <v>8714</v>
      </c>
      <c r="G7" s="1">
        <v>14876</v>
      </c>
      <c r="H7" s="1">
        <v>13484</v>
      </c>
      <c r="I7" s="1">
        <v>41987</v>
      </c>
      <c r="J7" s="1">
        <v>30787</v>
      </c>
      <c r="K7" s="1">
        <v>42019</v>
      </c>
      <c r="L7" s="1">
        <v>4232</v>
      </c>
      <c r="M7" s="1">
        <v>19038</v>
      </c>
      <c r="N7" s="1">
        <v>40466</v>
      </c>
      <c r="O7" s="1">
        <v>7013</v>
      </c>
      <c r="P7" s="1">
        <v>29989</v>
      </c>
      <c r="Q7" s="1">
        <v>2247</v>
      </c>
      <c r="R7" s="1">
        <v>4638</v>
      </c>
    </row>
    <row r="8" spans="1:18" x14ac:dyDescent="0.4">
      <c r="A8" s="2" t="s">
        <v>96</v>
      </c>
      <c r="B8" s="1">
        <v>59409</v>
      </c>
      <c r="C8" s="1">
        <v>16455</v>
      </c>
      <c r="D8" s="1">
        <v>903</v>
      </c>
      <c r="E8" s="1">
        <v>3105</v>
      </c>
      <c r="F8" s="1">
        <v>1088</v>
      </c>
      <c r="G8" s="1">
        <v>1793</v>
      </c>
      <c r="H8" s="1">
        <v>1515</v>
      </c>
      <c r="I8" s="1">
        <v>6261</v>
      </c>
      <c r="J8" s="1">
        <v>3677</v>
      </c>
      <c r="K8" s="1">
        <v>6770</v>
      </c>
      <c r="L8" s="1">
        <v>467</v>
      </c>
      <c r="M8" s="1">
        <v>2145</v>
      </c>
      <c r="N8" s="1">
        <v>8238</v>
      </c>
      <c r="O8" s="1">
        <v>1163</v>
      </c>
      <c r="P8" s="1">
        <v>4213</v>
      </c>
      <c r="Q8" s="1">
        <v>378</v>
      </c>
      <c r="R8" s="1">
        <v>1238</v>
      </c>
    </row>
    <row r="9" spans="1:18" x14ac:dyDescent="0.4">
      <c r="A9" s="2" t="s">
        <v>97</v>
      </c>
      <c r="B9" s="1">
        <v>31640</v>
      </c>
      <c r="C9" s="1">
        <v>7527</v>
      </c>
      <c r="D9" s="1">
        <v>472</v>
      </c>
      <c r="E9" s="1">
        <v>1644</v>
      </c>
      <c r="F9" s="1">
        <v>507</v>
      </c>
      <c r="G9" s="1">
        <v>963</v>
      </c>
      <c r="H9" s="1">
        <v>675</v>
      </c>
      <c r="I9" s="1">
        <v>4079</v>
      </c>
      <c r="J9" s="1">
        <v>1472</v>
      </c>
      <c r="K9" s="1">
        <v>3526</v>
      </c>
      <c r="L9" s="1">
        <v>173</v>
      </c>
      <c r="M9" s="1">
        <v>972</v>
      </c>
      <c r="N9" s="1">
        <v>5102</v>
      </c>
      <c r="O9" s="1">
        <v>424</v>
      </c>
      <c r="P9" s="1">
        <v>1997</v>
      </c>
      <c r="Q9" s="1">
        <v>240</v>
      </c>
      <c r="R9" s="1">
        <v>1867</v>
      </c>
    </row>
    <row r="10" spans="1:18" x14ac:dyDescent="0.4">
      <c r="A10" s="2" t="s">
        <v>98</v>
      </c>
      <c r="B10" s="1">
        <v>4993</v>
      </c>
      <c r="C10" s="1">
        <v>911</v>
      </c>
      <c r="D10" s="1">
        <v>65</v>
      </c>
      <c r="E10" s="1">
        <v>206</v>
      </c>
      <c r="F10" s="1">
        <v>35</v>
      </c>
      <c r="G10" s="1">
        <v>99</v>
      </c>
      <c r="H10" s="1">
        <v>88</v>
      </c>
      <c r="I10" s="1">
        <v>524</v>
      </c>
      <c r="J10" s="1">
        <v>163</v>
      </c>
      <c r="K10" s="1">
        <v>706</v>
      </c>
      <c r="L10" s="1">
        <v>27</v>
      </c>
      <c r="M10" s="1">
        <v>143</v>
      </c>
      <c r="N10" s="1">
        <v>944</v>
      </c>
      <c r="O10" s="1">
        <v>50</v>
      </c>
      <c r="P10" s="1">
        <v>249</v>
      </c>
      <c r="Q10" s="1">
        <v>27</v>
      </c>
      <c r="R10" s="1">
        <v>756</v>
      </c>
    </row>
    <row r="11" spans="1:18" x14ac:dyDescent="0.4">
      <c r="A11" s="2" t="s">
        <v>99</v>
      </c>
      <c r="B11" s="1">
        <v>395</v>
      </c>
      <c r="C11" s="1">
        <v>93</v>
      </c>
      <c r="D11" s="1">
        <v>2</v>
      </c>
      <c r="E11" s="1">
        <v>19</v>
      </c>
      <c r="F11" s="1">
        <v>3</v>
      </c>
      <c r="G11" s="1">
        <v>10</v>
      </c>
      <c r="H11" s="1">
        <v>4</v>
      </c>
      <c r="I11" s="1">
        <v>51</v>
      </c>
      <c r="J11" s="1">
        <v>10</v>
      </c>
      <c r="K11" s="1">
        <v>39</v>
      </c>
      <c r="L11" s="1">
        <v>3</v>
      </c>
      <c r="M11" s="1">
        <v>9</v>
      </c>
      <c r="N11" s="1">
        <v>78</v>
      </c>
      <c r="O11" s="1">
        <v>3</v>
      </c>
      <c r="P11" s="1">
        <v>17</v>
      </c>
      <c r="Q11" s="1">
        <v>3</v>
      </c>
      <c r="R11" s="1">
        <v>51</v>
      </c>
    </row>
    <row r="12" spans="1:18" x14ac:dyDescent="0.4">
      <c r="A12" s="2" t="s">
        <v>100</v>
      </c>
      <c r="B12" s="1">
        <v>508</v>
      </c>
      <c r="C12" s="1">
        <v>94</v>
      </c>
      <c r="D12" s="1">
        <v>10</v>
      </c>
      <c r="E12" s="1">
        <v>26</v>
      </c>
      <c r="F12" s="1">
        <v>5</v>
      </c>
      <c r="G12" s="1">
        <v>21</v>
      </c>
      <c r="H12" s="1">
        <v>6</v>
      </c>
      <c r="I12" s="1">
        <v>56</v>
      </c>
      <c r="J12" s="1">
        <v>18</v>
      </c>
      <c r="K12" s="1">
        <v>43</v>
      </c>
      <c r="L12" s="1">
        <v>1</v>
      </c>
      <c r="M12" s="1">
        <v>12</v>
      </c>
      <c r="N12" s="1">
        <v>99</v>
      </c>
      <c r="O12" s="1">
        <v>8</v>
      </c>
      <c r="P12" s="1">
        <v>27</v>
      </c>
      <c r="Q12" s="1">
        <v>7</v>
      </c>
      <c r="R12" s="1">
        <v>75</v>
      </c>
    </row>
    <row r="13" spans="1:18" x14ac:dyDescent="0.4">
      <c r="A13" s="2" t="s">
        <v>101</v>
      </c>
      <c r="B13" s="1">
        <v>1823</v>
      </c>
      <c r="C13" s="1">
        <v>279</v>
      </c>
      <c r="D13" s="1">
        <v>41</v>
      </c>
      <c r="E13" s="1">
        <v>85</v>
      </c>
      <c r="F13" s="1">
        <v>29</v>
      </c>
      <c r="G13" s="1">
        <v>77</v>
      </c>
      <c r="H13" s="1">
        <v>46</v>
      </c>
      <c r="I13" s="1">
        <v>122</v>
      </c>
      <c r="J13" s="1">
        <v>63</v>
      </c>
      <c r="K13" s="1">
        <v>116</v>
      </c>
      <c r="L13" s="1">
        <v>5</v>
      </c>
      <c r="M13" s="1">
        <v>37</v>
      </c>
      <c r="N13" s="1">
        <v>292</v>
      </c>
      <c r="O13" s="1">
        <v>19</v>
      </c>
      <c r="P13" s="1">
        <v>100</v>
      </c>
      <c r="Q13" s="1">
        <v>16</v>
      </c>
      <c r="R13" s="1">
        <v>496</v>
      </c>
    </row>
    <row r="14" spans="1:18" x14ac:dyDescent="0.4">
      <c r="A14" s="2" t="s">
        <v>102</v>
      </c>
      <c r="B14" s="1">
        <v>263</v>
      </c>
      <c r="C14" s="1">
        <v>36</v>
      </c>
      <c r="D14" s="1">
        <v>3</v>
      </c>
      <c r="E14" s="1">
        <v>9</v>
      </c>
      <c r="F14" s="1">
        <v>2</v>
      </c>
      <c r="G14" s="1">
        <v>5</v>
      </c>
      <c r="H14" s="1">
        <v>5</v>
      </c>
      <c r="I14" s="1">
        <v>11</v>
      </c>
      <c r="J14" s="1">
        <v>12</v>
      </c>
      <c r="K14" s="1">
        <v>13</v>
      </c>
      <c r="L14" s="1">
        <v>0</v>
      </c>
      <c r="M14" s="1">
        <v>5</v>
      </c>
      <c r="N14" s="1">
        <v>23</v>
      </c>
      <c r="O14" s="1">
        <v>2</v>
      </c>
      <c r="P14" s="1">
        <v>6</v>
      </c>
      <c r="Q14" s="1">
        <v>4</v>
      </c>
      <c r="R14" s="1">
        <v>127</v>
      </c>
    </row>
    <row r="15" spans="1:18" x14ac:dyDescent="0.4">
      <c r="A15" s="2" t="s">
        <v>28</v>
      </c>
    </row>
    <row r="16" spans="1:18" x14ac:dyDescent="0.4">
      <c r="A16" s="2" t="s">
        <v>1</v>
      </c>
      <c r="B16" s="1">
        <v>351636</v>
      </c>
      <c r="C16" s="1">
        <v>91680</v>
      </c>
      <c r="D16" s="1">
        <v>8999</v>
      </c>
      <c r="E16" s="1">
        <v>24640</v>
      </c>
      <c r="F16" s="1">
        <v>7166</v>
      </c>
      <c r="G16" s="1">
        <v>11496</v>
      </c>
      <c r="H16" s="1">
        <v>10579</v>
      </c>
      <c r="I16" s="1">
        <v>37429</v>
      </c>
      <c r="J16" s="1">
        <v>25282</v>
      </c>
      <c r="K16" s="1">
        <v>38924</v>
      </c>
      <c r="L16" s="1">
        <v>3684</v>
      </c>
      <c r="M16" s="1">
        <v>15726</v>
      </c>
      <c r="N16" s="1">
        <v>36863</v>
      </c>
      <c r="O16" s="1">
        <v>6207</v>
      </c>
      <c r="P16" s="1">
        <v>24975</v>
      </c>
      <c r="Q16" s="1">
        <v>1940</v>
      </c>
      <c r="R16" s="1">
        <v>6046</v>
      </c>
    </row>
    <row r="17" spans="1:18" x14ac:dyDescent="0.4">
      <c r="A17" s="2" t="s">
        <v>94</v>
      </c>
      <c r="B17" s="1">
        <v>93241</v>
      </c>
      <c r="C17" s="1">
        <v>23262</v>
      </c>
      <c r="D17" s="1">
        <v>2894</v>
      </c>
      <c r="E17" s="1">
        <v>7138</v>
      </c>
      <c r="F17" s="1">
        <v>1907</v>
      </c>
      <c r="G17" s="1">
        <v>2629</v>
      </c>
      <c r="H17" s="1">
        <v>2544</v>
      </c>
      <c r="I17" s="1">
        <v>10356</v>
      </c>
      <c r="J17" s="1">
        <v>6629</v>
      </c>
      <c r="K17" s="1">
        <v>11728</v>
      </c>
      <c r="L17" s="1">
        <v>1175</v>
      </c>
      <c r="M17" s="1">
        <v>4262</v>
      </c>
      <c r="N17" s="1">
        <v>9142</v>
      </c>
      <c r="O17" s="1">
        <v>1768</v>
      </c>
      <c r="P17" s="1">
        <v>6150</v>
      </c>
      <c r="Q17" s="1">
        <v>403</v>
      </c>
      <c r="R17" s="1">
        <v>1254</v>
      </c>
    </row>
    <row r="18" spans="1:18" x14ac:dyDescent="0.4">
      <c r="A18" s="2" t="s">
        <v>95</v>
      </c>
      <c r="B18" s="1">
        <v>206013</v>
      </c>
      <c r="C18" s="1">
        <v>55192</v>
      </c>
      <c r="D18" s="1">
        <v>5267</v>
      </c>
      <c r="E18" s="1">
        <v>14830</v>
      </c>
      <c r="F18" s="1">
        <v>4402</v>
      </c>
      <c r="G18" s="1">
        <v>7097</v>
      </c>
      <c r="H18" s="1">
        <v>6777</v>
      </c>
      <c r="I18" s="1">
        <v>21101</v>
      </c>
      <c r="J18" s="1">
        <v>15760</v>
      </c>
      <c r="K18" s="1">
        <v>21385</v>
      </c>
      <c r="L18" s="1">
        <v>2173</v>
      </c>
      <c r="M18" s="1">
        <v>9683</v>
      </c>
      <c r="N18" s="1">
        <v>20176</v>
      </c>
      <c r="O18" s="1">
        <v>3520</v>
      </c>
      <c r="P18" s="1">
        <v>15254</v>
      </c>
      <c r="Q18" s="1">
        <v>1147</v>
      </c>
      <c r="R18" s="1">
        <v>2249</v>
      </c>
    </row>
    <row r="19" spans="1:18" x14ac:dyDescent="0.4">
      <c r="A19" s="2" t="s">
        <v>96</v>
      </c>
      <c r="B19" s="1">
        <v>31701</v>
      </c>
      <c r="C19" s="1">
        <v>8634</v>
      </c>
      <c r="D19" s="1">
        <v>489</v>
      </c>
      <c r="E19" s="1">
        <v>1619</v>
      </c>
      <c r="F19" s="1">
        <v>559</v>
      </c>
      <c r="G19" s="1">
        <v>1053</v>
      </c>
      <c r="H19" s="1">
        <v>834</v>
      </c>
      <c r="I19" s="1">
        <v>3408</v>
      </c>
      <c r="J19" s="1">
        <v>1961</v>
      </c>
      <c r="K19" s="1">
        <v>3644</v>
      </c>
      <c r="L19" s="1">
        <v>232</v>
      </c>
      <c r="M19" s="1">
        <v>1166</v>
      </c>
      <c r="N19" s="1">
        <v>4284</v>
      </c>
      <c r="O19" s="1">
        <v>654</v>
      </c>
      <c r="P19" s="1">
        <v>2323</v>
      </c>
      <c r="Q19" s="1">
        <v>213</v>
      </c>
      <c r="R19" s="1">
        <v>628</v>
      </c>
    </row>
    <row r="20" spans="1:18" x14ac:dyDescent="0.4">
      <c r="A20" s="2" t="s">
        <v>97</v>
      </c>
      <c r="B20" s="1">
        <v>16273</v>
      </c>
      <c r="C20" s="1">
        <v>3806</v>
      </c>
      <c r="D20" s="1">
        <v>263</v>
      </c>
      <c r="E20" s="1">
        <v>840</v>
      </c>
      <c r="F20" s="1">
        <v>256</v>
      </c>
      <c r="G20" s="1">
        <v>598</v>
      </c>
      <c r="H20" s="1">
        <v>351</v>
      </c>
      <c r="I20" s="1">
        <v>2156</v>
      </c>
      <c r="J20" s="1">
        <v>785</v>
      </c>
      <c r="K20" s="1">
        <v>1707</v>
      </c>
      <c r="L20" s="1">
        <v>91</v>
      </c>
      <c r="M20" s="1">
        <v>507</v>
      </c>
      <c r="N20" s="1">
        <v>2534</v>
      </c>
      <c r="O20" s="1">
        <v>219</v>
      </c>
      <c r="P20" s="1">
        <v>1018</v>
      </c>
      <c r="Q20" s="1">
        <v>140</v>
      </c>
      <c r="R20" s="1">
        <v>1002</v>
      </c>
    </row>
    <row r="21" spans="1:18" x14ac:dyDescent="0.4">
      <c r="A21" s="2" t="s">
        <v>98</v>
      </c>
      <c r="B21" s="1">
        <v>2551</v>
      </c>
      <c r="C21" s="1">
        <v>470</v>
      </c>
      <c r="D21" s="1">
        <v>45</v>
      </c>
      <c r="E21" s="1">
        <v>115</v>
      </c>
      <c r="F21" s="1">
        <v>18</v>
      </c>
      <c r="G21" s="1">
        <v>44</v>
      </c>
      <c r="H21" s="1">
        <v>37</v>
      </c>
      <c r="I21" s="1">
        <v>264</v>
      </c>
      <c r="J21" s="1">
        <v>80</v>
      </c>
      <c r="K21" s="1">
        <v>338</v>
      </c>
      <c r="L21" s="1">
        <v>9</v>
      </c>
      <c r="M21" s="1">
        <v>69</v>
      </c>
      <c r="N21" s="1">
        <v>454</v>
      </c>
      <c r="O21" s="1">
        <v>25</v>
      </c>
      <c r="P21" s="1">
        <v>129</v>
      </c>
      <c r="Q21" s="1">
        <v>16</v>
      </c>
      <c r="R21" s="1">
        <v>438</v>
      </c>
    </row>
    <row r="22" spans="1:18" x14ac:dyDescent="0.4">
      <c r="A22" s="2" t="s">
        <v>99</v>
      </c>
      <c r="B22" s="1">
        <v>208</v>
      </c>
      <c r="C22" s="1">
        <v>46</v>
      </c>
      <c r="D22" s="1">
        <v>2</v>
      </c>
      <c r="E22" s="1">
        <v>12</v>
      </c>
      <c r="F22" s="1">
        <v>1</v>
      </c>
      <c r="G22" s="1">
        <v>3</v>
      </c>
      <c r="H22" s="1">
        <v>2</v>
      </c>
      <c r="I22" s="1">
        <v>28</v>
      </c>
      <c r="J22" s="1">
        <v>3</v>
      </c>
      <c r="K22" s="1">
        <v>21</v>
      </c>
      <c r="L22" s="1">
        <v>2</v>
      </c>
      <c r="M22" s="1">
        <v>3</v>
      </c>
      <c r="N22" s="1">
        <v>38</v>
      </c>
      <c r="O22" s="1">
        <v>2</v>
      </c>
      <c r="P22" s="1">
        <v>10</v>
      </c>
      <c r="Q22" s="1">
        <v>3</v>
      </c>
      <c r="R22" s="1">
        <v>32</v>
      </c>
    </row>
    <row r="23" spans="1:18" x14ac:dyDescent="0.4">
      <c r="A23" s="2" t="s">
        <v>100</v>
      </c>
      <c r="B23" s="1">
        <v>296</v>
      </c>
      <c r="C23" s="1">
        <v>63</v>
      </c>
      <c r="D23" s="1">
        <v>8</v>
      </c>
      <c r="E23" s="1">
        <v>14</v>
      </c>
      <c r="F23" s="1">
        <v>1</v>
      </c>
      <c r="G23" s="1">
        <v>8</v>
      </c>
      <c r="H23" s="1">
        <v>2</v>
      </c>
      <c r="I23" s="1">
        <v>31</v>
      </c>
      <c r="J23" s="1">
        <v>10</v>
      </c>
      <c r="K23" s="1">
        <v>25</v>
      </c>
      <c r="L23" s="1">
        <v>0</v>
      </c>
      <c r="M23" s="1">
        <v>4</v>
      </c>
      <c r="N23" s="1">
        <v>54</v>
      </c>
      <c r="O23" s="1">
        <v>5</v>
      </c>
      <c r="P23" s="1">
        <v>22</v>
      </c>
      <c r="Q23" s="1">
        <v>6</v>
      </c>
      <c r="R23" s="1">
        <v>43</v>
      </c>
    </row>
    <row r="24" spans="1:18" x14ac:dyDescent="0.4">
      <c r="A24" s="2" t="s">
        <v>101</v>
      </c>
      <c r="B24" s="1">
        <v>1178</v>
      </c>
      <c r="C24" s="1">
        <v>186</v>
      </c>
      <c r="D24" s="1">
        <v>28</v>
      </c>
      <c r="E24" s="1">
        <v>64</v>
      </c>
      <c r="F24" s="1">
        <v>20</v>
      </c>
      <c r="G24" s="1">
        <v>60</v>
      </c>
      <c r="H24" s="1">
        <v>29</v>
      </c>
      <c r="I24" s="1">
        <v>78</v>
      </c>
      <c r="J24" s="1">
        <v>47</v>
      </c>
      <c r="K24" s="1">
        <v>68</v>
      </c>
      <c r="L24" s="1">
        <v>2</v>
      </c>
      <c r="M24" s="1">
        <v>30</v>
      </c>
      <c r="N24" s="1">
        <v>172</v>
      </c>
      <c r="O24" s="1">
        <v>13</v>
      </c>
      <c r="P24" s="1">
        <v>67</v>
      </c>
      <c r="Q24" s="1">
        <v>9</v>
      </c>
      <c r="R24" s="1">
        <v>305</v>
      </c>
    </row>
    <row r="25" spans="1:18" x14ac:dyDescent="0.4">
      <c r="A25" s="2" t="s">
        <v>102</v>
      </c>
      <c r="B25" s="1">
        <v>175</v>
      </c>
      <c r="C25" s="1">
        <v>21</v>
      </c>
      <c r="D25" s="1">
        <v>3</v>
      </c>
      <c r="E25" s="1">
        <v>8</v>
      </c>
      <c r="F25" s="1">
        <v>2</v>
      </c>
      <c r="G25" s="1">
        <v>4</v>
      </c>
      <c r="H25" s="1">
        <v>3</v>
      </c>
      <c r="I25" s="1">
        <v>7</v>
      </c>
      <c r="J25" s="1">
        <v>7</v>
      </c>
      <c r="K25" s="1">
        <v>8</v>
      </c>
      <c r="L25" s="1">
        <v>0</v>
      </c>
      <c r="M25" s="1">
        <v>2</v>
      </c>
      <c r="N25" s="1">
        <v>9</v>
      </c>
      <c r="O25" s="1">
        <v>1</v>
      </c>
      <c r="P25" s="1">
        <v>2</v>
      </c>
      <c r="Q25" s="1">
        <v>3</v>
      </c>
      <c r="R25" s="1">
        <v>95</v>
      </c>
    </row>
    <row r="26" spans="1:18" x14ac:dyDescent="0.4">
      <c r="A26" s="2" t="s">
        <v>29</v>
      </c>
    </row>
    <row r="27" spans="1:18" x14ac:dyDescent="0.4">
      <c r="A27" s="2" t="s">
        <v>1</v>
      </c>
      <c r="B27" s="1">
        <v>334090</v>
      </c>
      <c r="C27" s="1">
        <v>86478</v>
      </c>
      <c r="D27" s="1">
        <v>8419</v>
      </c>
      <c r="E27" s="1">
        <v>23630</v>
      </c>
      <c r="F27" s="1">
        <v>6821</v>
      </c>
      <c r="G27" s="1">
        <v>11466</v>
      </c>
      <c r="H27" s="1">
        <v>10138</v>
      </c>
      <c r="I27" s="1">
        <v>35435</v>
      </c>
      <c r="J27" s="1">
        <v>23552</v>
      </c>
      <c r="K27" s="1">
        <v>36949</v>
      </c>
      <c r="L27" s="1">
        <v>3477</v>
      </c>
      <c r="M27" s="1">
        <v>14800</v>
      </c>
      <c r="N27" s="1">
        <v>36022</v>
      </c>
      <c r="O27" s="1">
        <v>5870</v>
      </c>
      <c r="P27" s="1">
        <v>23595</v>
      </c>
      <c r="Q27" s="1">
        <v>1774</v>
      </c>
      <c r="R27" s="1">
        <v>5664</v>
      </c>
    </row>
    <row r="28" spans="1:18" x14ac:dyDescent="0.4">
      <c r="A28" s="2" t="s">
        <v>94</v>
      </c>
      <c r="B28" s="1">
        <v>85789</v>
      </c>
      <c r="C28" s="1">
        <v>21229</v>
      </c>
      <c r="D28" s="1">
        <v>2475</v>
      </c>
      <c r="E28" s="1">
        <v>6688</v>
      </c>
      <c r="F28" s="1">
        <v>1697</v>
      </c>
      <c r="G28" s="1">
        <v>2489</v>
      </c>
      <c r="H28" s="1">
        <v>2350</v>
      </c>
      <c r="I28" s="1">
        <v>9417</v>
      </c>
      <c r="J28" s="1">
        <v>6003</v>
      </c>
      <c r="K28" s="1">
        <v>10913</v>
      </c>
      <c r="L28" s="1">
        <v>1078</v>
      </c>
      <c r="M28" s="1">
        <v>3903</v>
      </c>
      <c r="N28" s="1">
        <v>8501</v>
      </c>
      <c r="O28" s="1">
        <v>1627</v>
      </c>
      <c r="P28" s="1">
        <v>5822</v>
      </c>
      <c r="Q28" s="1">
        <v>389</v>
      </c>
      <c r="R28" s="1">
        <v>1208</v>
      </c>
    </row>
    <row r="29" spans="1:18" x14ac:dyDescent="0.4">
      <c r="A29" s="2" t="s">
        <v>95</v>
      </c>
      <c r="B29" s="1">
        <v>201652</v>
      </c>
      <c r="C29" s="1">
        <v>53080</v>
      </c>
      <c r="D29" s="1">
        <v>5286</v>
      </c>
      <c r="E29" s="1">
        <v>14520</v>
      </c>
      <c r="F29" s="1">
        <v>4312</v>
      </c>
      <c r="G29" s="1">
        <v>7779</v>
      </c>
      <c r="H29" s="1">
        <v>6707</v>
      </c>
      <c r="I29" s="1">
        <v>20886</v>
      </c>
      <c r="J29" s="1">
        <v>15027</v>
      </c>
      <c r="K29" s="1">
        <v>20634</v>
      </c>
      <c r="L29" s="1">
        <v>2059</v>
      </c>
      <c r="M29" s="1">
        <v>9355</v>
      </c>
      <c r="N29" s="1">
        <v>20290</v>
      </c>
      <c r="O29" s="1">
        <v>3493</v>
      </c>
      <c r="P29" s="1">
        <v>14735</v>
      </c>
      <c r="Q29" s="1">
        <v>1100</v>
      </c>
      <c r="R29" s="1">
        <v>2389</v>
      </c>
    </row>
    <row r="30" spans="1:18" x14ac:dyDescent="0.4">
      <c r="A30" s="2" t="s">
        <v>96</v>
      </c>
      <c r="B30" s="1">
        <v>27708</v>
      </c>
      <c r="C30" s="1">
        <v>7821</v>
      </c>
      <c r="D30" s="1">
        <v>414</v>
      </c>
      <c r="E30" s="1">
        <v>1486</v>
      </c>
      <c r="F30" s="1">
        <v>529</v>
      </c>
      <c r="G30" s="1">
        <v>740</v>
      </c>
      <c r="H30" s="1">
        <v>681</v>
      </c>
      <c r="I30" s="1">
        <v>2853</v>
      </c>
      <c r="J30" s="1">
        <v>1716</v>
      </c>
      <c r="K30" s="1">
        <v>3126</v>
      </c>
      <c r="L30" s="1">
        <v>235</v>
      </c>
      <c r="M30" s="1">
        <v>979</v>
      </c>
      <c r="N30" s="1">
        <v>3954</v>
      </c>
      <c r="O30" s="1">
        <v>509</v>
      </c>
      <c r="P30" s="1">
        <v>1890</v>
      </c>
      <c r="Q30" s="1">
        <v>165</v>
      </c>
      <c r="R30" s="1">
        <v>610</v>
      </c>
    </row>
    <row r="31" spans="1:18" x14ac:dyDescent="0.4">
      <c r="A31" s="2" t="s">
        <v>97</v>
      </c>
      <c r="B31" s="1">
        <v>15367</v>
      </c>
      <c r="C31" s="1">
        <v>3721</v>
      </c>
      <c r="D31" s="1">
        <v>209</v>
      </c>
      <c r="E31" s="1">
        <v>804</v>
      </c>
      <c r="F31" s="1">
        <v>251</v>
      </c>
      <c r="G31" s="1">
        <v>365</v>
      </c>
      <c r="H31" s="1">
        <v>324</v>
      </c>
      <c r="I31" s="1">
        <v>1923</v>
      </c>
      <c r="J31" s="1">
        <v>687</v>
      </c>
      <c r="K31" s="1">
        <v>1819</v>
      </c>
      <c r="L31" s="1">
        <v>82</v>
      </c>
      <c r="M31" s="1">
        <v>465</v>
      </c>
      <c r="N31" s="1">
        <v>2568</v>
      </c>
      <c r="O31" s="1">
        <v>205</v>
      </c>
      <c r="P31" s="1">
        <v>979</v>
      </c>
      <c r="Q31" s="1">
        <v>100</v>
      </c>
      <c r="R31" s="1">
        <v>865</v>
      </c>
    </row>
    <row r="32" spans="1:18" x14ac:dyDescent="0.4">
      <c r="A32" s="2" t="s">
        <v>98</v>
      </c>
      <c r="B32" s="1">
        <v>2442</v>
      </c>
      <c r="C32" s="1">
        <v>441</v>
      </c>
      <c r="D32" s="1">
        <v>20</v>
      </c>
      <c r="E32" s="1">
        <v>91</v>
      </c>
      <c r="F32" s="1">
        <v>17</v>
      </c>
      <c r="G32" s="1">
        <v>55</v>
      </c>
      <c r="H32" s="1">
        <v>51</v>
      </c>
      <c r="I32" s="1">
        <v>260</v>
      </c>
      <c r="J32" s="1">
        <v>83</v>
      </c>
      <c r="K32" s="1">
        <v>368</v>
      </c>
      <c r="L32" s="1">
        <v>18</v>
      </c>
      <c r="M32" s="1">
        <v>74</v>
      </c>
      <c r="N32" s="1">
        <v>490</v>
      </c>
      <c r="O32" s="1">
        <v>25</v>
      </c>
      <c r="P32" s="1">
        <v>120</v>
      </c>
      <c r="Q32" s="1">
        <v>11</v>
      </c>
      <c r="R32" s="1">
        <v>318</v>
      </c>
    </row>
    <row r="33" spans="1:18" x14ac:dyDescent="0.4">
      <c r="A33" s="2" t="s">
        <v>99</v>
      </c>
      <c r="B33" s="1">
        <v>187</v>
      </c>
      <c r="C33" s="1">
        <v>47</v>
      </c>
      <c r="D33" s="1">
        <v>0</v>
      </c>
      <c r="E33" s="1">
        <v>7</v>
      </c>
      <c r="F33" s="1">
        <v>2</v>
      </c>
      <c r="G33" s="1">
        <v>7</v>
      </c>
      <c r="H33" s="1">
        <v>2</v>
      </c>
      <c r="I33" s="1">
        <v>23</v>
      </c>
      <c r="J33" s="1">
        <v>7</v>
      </c>
      <c r="K33" s="1">
        <v>18</v>
      </c>
      <c r="L33" s="1">
        <v>1</v>
      </c>
      <c r="M33" s="1">
        <v>6</v>
      </c>
      <c r="N33" s="1">
        <v>40</v>
      </c>
      <c r="O33" s="1">
        <v>1</v>
      </c>
      <c r="P33" s="1">
        <v>7</v>
      </c>
      <c r="Q33" s="1">
        <v>0</v>
      </c>
      <c r="R33" s="1">
        <v>19</v>
      </c>
    </row>
    <row r="34" spans="1:18" x14ac:dyDescent="0.4">
      <c r="A34" s="2" t="s">
        <v>100</v>
      </c>
      <c r="B34" s="1">
        <v>212</v>
      </c>
      <c r="C34" s="1">
        <v>31</v>
      </c>
      <c r="D34" s="1">
        <v>2</v>
      </c>
      <c r="E34" s="1">
        <v>12</v>
      </c>
      <c r="F34" s="1">
        <v>4</v>
      </c>
      <c r="G34" s="1">
        <v>13</v>
      </c>
      <c r="H34" s="1">
        <v>4</v>
      </c>
      <c r="I34" s="1">
        <v>25</v>
      </c>
      <c r="J34" s="1">
        <v>8</v>
      </c>
      <c r="K34" s="1">
        <v>18</v>
      </c>
      <c r="L34" s="1">
        <v>1</v>
      </c>
      <c r="M34" s="1">
        <v>8</v>
      </c>
      <c r="N34" s="1">
        <v>45</v>
      </c>
      <c r="O34" s="1">
        <v>3</v>
      </c>
      <c r="P34" s="1">
        <v>5</v>
      </c>
      <c r="Q34" s="1">
        <v>1</v>
      </c>
      <c r="R34" s="1">
        <v>32</v>
      </c>
    </row>
    <row r="35" spans="1:18" x14ac:dyDescent="0.4">
      <c r="A35" s="2" t="s">
        <v>101</v>
      </c>
      <c r="B35" s="1">
        <v>645</v>
      </c>
      <c r="C35" s="1">
        <v>93</v>
      </c>
      <c r="D35" s="1">
        <v>13</v>
      </c>
      <c r="E35" s="1">
        <v>21</v>
      </c>
      <c r="F35" s="1">
        <v>9</v>
      </c>
      <c r="G35" s="1">
        <v>17</v>
      </c>
      <c r="H35" s="1">
        <v>17</v>
      </c>
      <c r="I35" s="1">
        <v>44</v>
      </c>
      <c r="J35" s="1">
        <v>16</v>
      </c>
      <c r="K35" s="1">
        <v>48</v>
      </c>
      <c r="L35" s="1">
        <v>3</v>
      </c>
      <c r="M35" s="1">
        <v>7</v>
      </c>
      <c r="N35" s="1">
        <v>120</v>
      </c>
      <c r="O35" s="1">
        <v>6</v>
      </c>
      <c r="P35" s="1">
        <v>33</v>
      </c>
      <c r="Q35" s="1">
        <v>7</v>
      </c>
      <c r="R35" s="1">
        <v>191</v>
      </c>
    </row>
    <row r="36" spans="1:18" x14ac:dyDescent="0.4">
      <c r="A36" s="2" t="s">
        <v>102</v>
      </c>
      <c r="B36" s="1">
        <v>88</v>
      </c>
      <c r="C36" s="1">
        <v>15</v>
      </c>
      <c r="D36" s="1">
        <v>0</v>
      </c>
      <c r="E36" s="1">
        <v>1</v>
      </c>
      <c r="F36" s="1">
        <v>0</v>
      </c>
      <c r="G36" s="1">
        <v>1</v>
      </c>
      <c r="H36" s="1">
        <v>2</v>
      </c>
      <c r="I36" s="1">
        <v>4</v>
      </c>
      <c r="J36" s="1">
        <v>5</v>
      </c>
      <c r="K36" s="1">
        <v>5</v>
      </c>
      <c r="L36" s="1">
        <v>0</v>
      </c>
      <c r="M36" s="1">
        <v>3</v>
      </c>
      <c r="N36" s="1">
        <v>14</v>
      </c>
      <c r="O36" s="1">
        <v>1</v>
      </c>
      <c r="P36" s="1">
        <v>4</v>
      </c>
      <c r="Q36" s="1">
        <v>1</v>
      </c>
      <c r="R36" s="1">
        <v>32</v>
      </c>
    </row>
    <row r="37" spans="1:18" x14ac:dyDescent="0.4">
      <c r="A37" s="2" t="s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Fiji 2007 Birthplace</vt:lpstr>
      <vt:lpstr>Ethnicity</vt:lpstr>
      <vt:lpstr>Religion</vt:lpstr>
      <vt:lpstr>Age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2025-01-21T22:29:03Z</dcterms:created>
  <dcterms:modified xsi:type="dcterms:W3CDTF">2025-01-21T22:39:54Z</dcterms:modified>
</cp:coreProperties>
</file>