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ji\fiji2007\Fiji2007_Ethnicity\"/>
    </mc:Choice>
  </mc:AlternateContent>
  <xr:revisionPtr revIDLastSave="0" documentId="13_ncr:1_{9E78C257-0470-4B4E-84D9-B3B7E731C022}" xr6:coauthVersionLast="47" xr6:coauthVersionMax="47" xr10:uidLastSave="{00000000-0000-0000-0000-000000000000}"/>
  <bookViews>
    <workbookView xWindow="-96" yWindow="-96" windowWidth="23232" windowHeight="13872" firstSheet="11" activeTab="17" xr2:uid="{5F1FB651-C055-4427-867D-A9DCF42F6628}"/>
  </bookViews>
  <sheets>
    <sheet name="Fiji 2007 Birthplace Indians" sheetId="1" r:id="rId1"/>
    <sheet name="Ethnicity" sheetId="2" r:id="rId2"/>
    <sheet name="Religion" sheetId="3" r:id="rId3"/>
    <sheet name="Age" sheetId="4" r:id="rId4"/>
    <sheet name="Usual Res" sheetId="5" r:id="rId5"/>
    <sheet name="Res 2002" sheetId="6" r:id="rId6"/>
    <sheet name="Schooling" sheetId="7" r:id="rId7"/>
    <sheet name="Educ Attn" sheetId="8" r:id="rId8"/>
    <sheet name="Educ Level" sheetId="9" r:id="rId9"/>
    <sheet name="Transport" sheetId="10" r:id="rId10"/>
    <sheet name="Work" sheetId="11" r:id="rId11"/>
    <sheet name="Occupation" sheetId="12" r:id="rId12"/>
    <sheet name="Industry" sheetId="13" r:id="rId13"/>
    <sheet name="Sector" sheetId="14" r:id="rId14"/>
    <sheet name="Employ Status" sheetId="15" r:id="rId15"/>
    <sheet name="Why not looking" sheetId="16" r:id="rId16"/>
    <sheet name="BP Current" sheetId="17" r:id="rId17"/>
    <sheet name="BP Res5 Current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B7" i="1"/>
</calcChain>
</file>

<file path=xl/sharedStrings.xml><?xml version="1.0" encoding="utf-8"?>
<sst xmlns="http://schemas.openxmlformats.org/spreadsheetml/2006/main" count="1088" uniqueCount="203">
  <si>
    <t>Table BP01. Relationship by Birthplace, Fiji: 2007   *** INDIANS ***</t>
  </si>
  <si>
    <t>Total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</si>
  <si>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</si>
  <si>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</si>
  <si>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</si>
  <si>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</si>
  <si>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</si>
  <si>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</si>
  <si>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</si>
  <si>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</si>
  <si>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</si>
  <si>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</si>
  <si>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</si>
  <si>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</si>
  <si>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</si>
  <si>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</si>
  <si>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</si>
  <si>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 xml:space="preserve">   Total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</si>
  <si>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</si>
  <si>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</si>
  <si>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</si>
  <si>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</si>
  <si>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</si>
  <si>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</si>
  <si>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</si>
  <si>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</si>
  <si>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</si>
  <si>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</si>
  <si>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 xml:space="preserve">   Male</t>
  </si>
  <si>
    <t xml:space="preserve">   Female</t>
  </si>
  <si>
    <t>Source: 2007 Fiji Census compiled by PacificWeb</t>
  </si>
  <si>
    <t>Table BP02. Ethnicity by Birthplace, Fiji: 2007  *** INDIANS ***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</si>
  <si>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</si>
  <si>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</si>
  <si>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</si>
  <si>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</si>
  <si>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</si>
  <si>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</si>
  <si>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</si>
  <si>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</si>
  <si>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Table BP03. Religion by Birthplace, Fiji: 2007  *** INDIANS ***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</si>
  <si>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</si>
  <si>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</si>
  <si>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</si>
  <si>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</si>
  <si>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</si>
  <si>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</si>
  <si>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</si>
  <si>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</si>
  <si>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</si>
  <si>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</si>
  <si>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</si>
  <si>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</si>
  <si>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</si>
  <si>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</si>
  <si>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</si>
  <si>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</si>
  <si>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</si>
  <si>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</si>
  <si>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</si>
  <si>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</si>
  <si>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</si>
  <si>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BP04. Age by Birthplace, Fiji: 2017  *** INDIANS ***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</si>
  <si>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</si>
  <si>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</si>
  <si>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</si>
  <si>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</si>
  <si>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</si>
  <si>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</si>
  <si>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</si>
  <si>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</si>
  <si>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</si>
  <si>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</si>
  <si>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</si>
  <si>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</si>
  <si>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</si>
  <si>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</si>
  <si>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</si>
  <si>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Table BP05. Usual Residence by Birthplace, Fiji: 2007  *** INDIANS ***</t>
  </si>
  <si>
    <t>Source: 2007 Fiji Census compiled by PacifiicWeb</t>
  </si>
  <si>
    <t>Table BP07. Residency Status and Residence in 2002 by Birthplace, Fiji: 2007  *** INDIANS ***</t>
  </si>
  <si>
    <t xml:space="preserve">   RESIDENCY STATUS</t>
  </si>
  <si>
    <t>Fiji Citizen</t>
  </si>
  <si>
    <t>Permit Holder</t>
  </si>
  <si>
    <t>Visitor</t>
  </si>
  <si>
    <t xml:space="preserve">   RESIDENCE IN 2002</t>
  </si>
  <si>
    <t>Table BP08. School Attendance by Birthplace, Fiji: 2007  *** INDIANS ***</t>
  </si>
  <si>
    <t>Full time</t>
  </si>
  <si>
    <t>Part time</t>
  </si>
  <si>
    <t>Left school</t>
  </si>
  <si>
    <t>Never been</t>
  </si>
  <si>
    <t>Table BP09. Educational Level by Birthplace, Fiji: 2007  *** INDIANS ***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</si>
  <si>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</si>
  <si>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</si>
  <si>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</si>
  <si>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</si>
  <si>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</si>
  <si>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</si>
  <si>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</si>
  <si>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</si>
  <si>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</si>
  <si>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Table BP10. Education Groups by Birthplace, Fiji: 2007  *** INDIANS ***</t>
  </si>
  <si>
    <t>Primary</t>
  </si>
  <si>
    <t>Post-secondary</t>
  </si>
  <si>
    <t>Post grad</t>
  </si>
  <si>
    <t>Masters and above</t>
  </si>
  <si>
    <t>Table BP11. Mode of Transport by Birthplace, Fiji: 2007  *** INDIANS ***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</si>
  <si>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</si>
  <si>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</si>
  <si>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</si>
  <si>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</si>
  <si>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</si>
  <si>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</si>
  <si>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</si>
  <si>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</si>
  <si>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</si>
  <si>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</si>
  <si>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>Table BP12. Type of Work by Birthplace, Fiji: 2007  *** INDIANS ***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</si>
  <si>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</si>
  <si>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</si>
  <si>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</si>
  <si>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</si>
  <si>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</si>
  <si>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</si>
  <si>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</si>
  <si>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</si>
  <si>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</si>
  <si>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</si>
  <si>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</si>
  <si>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Table BP13. Occupation by Birthplace, Fiji: 2007  *** INDIANS ***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</si>
  <si>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</si>
  <si>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</si>
  <si>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</si>
  <si>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</si>
  <si>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</si>
  <si>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</si>
  <si>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</si>
  <si>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</si>
  <si>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</si>
  <si>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</si>
  <si>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</si>
  <si>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Table BP14.  Industry by Birthplace, Fiji: 2007  *** INDIANS ***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</si>
  <si>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</si>
  <si>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</si>
  <si>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</si>
  <si>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</si>
  <si>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</si>
  <si>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</si>
  <si>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</si>
  <si>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</si>
  <si>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</si>
  <si>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</si>
  <si>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</si>
  <si>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>Table BP15. Sector and Frequency Paid by Birthplace, FIji: 2007  *** INDIANS ***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</si>
  <si>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</si>
  <si>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</si>
  <si>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</si>
  <si>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</si>
  <si>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</si>
  <si>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</si>
  <si>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</si>
  <si>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</si>
  <si>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</si>
  <si>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</si>
  <si>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>Table BP16. Employment Status and Looking for Work by Birthplace, Fiji: 2007  *** INDIANS ***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</si>
  <si>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</si>
  <si>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</si>
  <si>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</si>
  <si>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</si>
  <si>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</si>
  <si>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</si>
  <si>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</si>
  <si>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Table BP17. Why Not Looking for Work by Birthplace, Fiji: 2007  *** INDIANS ***</t>
  </si>
  <si>
    <t>Full-time Homemaker</t>
  </si>
  <si>
    <t>Full-time Student</t>
  </si>
  <si>
    <t>Retired</t>
  </si>
  <si>
    <t>Disabled</t>
  </si>
  <si>
    <t>No Intention</t>
  </si>
  <si>
    <t>Believes No Work Available</t>
  </si>
  <si>
    <t>Table BP18. Birthplace and Usual Residence to Current Residence by Birthplace, Fiji: 2007  *** INDIANS ***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</si>
  <si>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</si>
  <si>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</si>
  <si>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</si>
  <si>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</si>
  <si>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</si>
  <si>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</si>
  <si>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Table BP19. Birthplace to Residence to Current Residence by Birthplace, Fiji: 2007  *** INDIANS ***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</si>
  <si>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</si>
  <si>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</si>
  <si>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</si>
  <si>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</si>
  <si>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</si>
  <si>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Cakau-</t>
  </si>
  <si>
    <t>Lomai-</t>
  </si>
  <si>
    <t xml:space="preserve">Nadroga/ </t>
  </si>
  <si>
    <t>Else-</t>
  </si>
  <si>
    <t>drove</t>
  </si>
  <si>
    <t>viti</t>
  </si>
  <si>
    <t>Navosa</t>
  </si>
  <si>
    <t>where</t>
  </si>
  <si>
    <t xml:space="preserve">  Persons per HH</t>
  </si>
  <si>
    <t>5 - 9</t>
  </si>
  <si>
    <t>10 - 14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</si>
</sst>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0" borderId="0" xfId="0" applyNumberFormat="1" applyFont="1"/>
    <xf numFmtId="49" fontId="1" fillId="0" borderId="0" xfId="0" applyNumberFormat="1" applyFont="1"/>
    <xf numFmtId="49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58BD9-DBFA-4566-9359-D4489242E32E}">
  <dimension ref="A1:R41"/>
  <sheetViews>
    <sheetView view="pageBreakPreview" zoomScale="125" zoomScaleNormal="100" zoomScaleSheetLayoutView="125" workbookViewId="0">
      <selection activeCell="N13" sqref="N13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0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302403</v>
      </c>
      <c r="C5" s="1">
        <v>121180</v>
      </c>
      <c r="D5" s="1">
        <v>4781</v>
      </c>
      <c r="E5" s="1">
        <v>7576</v>
      </c>
      <c r="F5" s="1">
        <v>520</v>
      </c>
      <c r="G5" s="1">
        <v>386</v>
      </c>
      <c r="H5" s="1">
        <v>779</v>
      </c>
      <c r="I5" s="1">
        <v>57851</v>
      </c>
      <c r="J5" s="1">
        <v>24473</v>
      </c>
      <c r="K5" s="1">
        <v>29846</v>
      </c>
      <c r="L5" s="1">
        <v>878</v>
      </c>
      <c r="M5" s="1">
        <v>12587</v>
      </c>
      <c r="N5" s="1">
        <v>18787</v>
      </c>
      <c r="O5" s="1">
        <v>4898</v>
      </c>
      <c r="P5" s="1">
        <v>14229</v>
      </c>
      <c r="Q5" s="1">
        <v>28</v>
      </c>
      <c r="R5" s="1">
        <v>3604</v>
      </c>
    </row>
    <row r="6" spans="1:18" x14ac:dyDescent="0.35">
      <c r="A6" s="2" t="s">
        <v>18</v>
      </c>
      <c r="B6" s="1">
        <v>71989</v>
      </c>
      <c r="C6" s="1">
        <v>28506</v>
      </c>
      <c r="D6" s="1">
        <v>1356</v>
      </c>
      <c r="E6" s="1">
        <v>2065</v>
      </c>
      <c r="F6" s="1">
        <v>108</v>
      </c>
      <c r="G6" s="1">
        <v>141</v>
      </c>
      <c r="H6" s="1">
        <v>243</v>
      </c>
      <c r="I6" s="1">
        <v>14410</v>
      </c>
      <c r="J6" s="1">
        <v>6338</v>
      </c>
      <c r="K6" s="1">
        <v>4958</v>
      </c>
      <c r="L6" s="1">
        <v>232</v>
      </c>
      <c r="M6" s="1">
        <v>3619</v>
      </c>
      <c r="N6" s="1">
        <v>4217</v>
      </c>
      <c r="O6" s="1">
        <v>1166</v>
      </c>
      <c r="P6" s="1">
        <v>3608</v>
      </c>
      <c r="Q6" s="1">
        <v>9</v>
      </c>
      <c r="R6" s="1">
        <v>1013</v>
      </c>
    </row>
    <row r="7" spans="1:18" x14ac:dyDescent="0.35">
      <c r="A7" s="2" t="s">
        <v>200</v>
      </c>
      <c r="B7" s="12">
        <f>B5/B6</f>
        <v>4.2006834377474336</v>
      </c>
      <c r="C7" s="12">
        <f t="shared" ref="C7:R7" si="0">C5/C6</f>
        <v>4.2510348698519609</v>
      </c>
      <c r="D7" s="12">
        <f t="shared" si="0"/>
        <v>3.525811209439528</v>
      </c>
      <c r="E7" s="12">
        <f t="shared" si="0"/>
        <v>3.6687651331719127</v>
      </c>
      <c r="F7" s="12">
        <f t="shared" si="0"/>
        <v>4.8148148148148149</v>
      </c>
      <c r="G7" s="12">
        <f t="shared" si="0"/>
        <v>2.7375886524822697</v>
      </c>
      <c r="H7" s="12">
        <f t="shared" si="0"/>
        <v>3.2057613168724282</v>
      </c>
      <c r="I7" s="12">
        <f t="shared" si="0"/>
        <v>4.0146426092990977</v>
      </c>
      <c r="J7" s="12">
        <f t="shared" si="0"/>
        <v>3.8613127169454087</v>
      </c>
      <c r="K7" s="12">
        <f t="shared" si="0"/>
        <v>6.0197660346914077</v>
      </c>
      <c r="L7" s="12">
        <f t="shared" si="0"/>
        <v>3.7844827586206895</v>
      </c>
      <c r="M7" s="12">
        <f t="shared" si="0"/>
        <v>3.4780326056921802</v>
      </c>
      <c r="N7" s="12">
        <f t="shared" si="0"/>
        <v>4.4550628408821433</v>
      </c>
      <c r="O7" s="12">
        <f t="shared" si="0"/>
        <v>4.2006861063464838</v>
      </c>
      <c r="P7" s="12">
        <f t="shared" si="0"/>
        <v>3.9437361419068737</v>
      </c>
      <c r="Q7" s="12">
        <f t="shared" si="0"/>
        <v>3.1111111111111112</v>
      </c>
      <c r="R7" s="12">
        <f t="shared" si="0"/>
        <v>3.5577492596248765</v>
      </c>
    </row>
    <row r="8" spans="1:18" x14ac:dyDescent="0.35">
      <c r="A8" s="2" t="s">
        <v>19</v>
      </c>
      <c r="B8" s="1">
        <v>54487</v>
      </c>
      <c r="C8" s="1">
        <v>22077</v>
      </c>
      <c r="D8" s="1">
        <v>1066</v>
      </c>
      <c r="E8" s="1">
        <v>1434</v>
      </c>
      <c r="F8" s="1">
        <v>98</v>
      </c>
      <c r="G8" s="1">
        <v>87</v>
      </c>
      <c r="H8" s="1">
        <v>154</v>
      </c>
      <c r="I8" s="1">
        <v>11552</v>
      </c>
      <c r="J8" s="1">
        <v>4609</v>
      </c>
      <c r="K8" s="1">
        <v>3739</v>
      </c>
      <c r="L8" s="1">
        <v>171</v>
      </c>
      <c r="M8" s="1">
        <v>2552</v>
      </c>
      <c r="N8" s="1">
        <v>2850</v>
      </c>
      <c r="O8" s="1">
        <v>793</v>
      </c>
      <c r="P8" s="1">
        <v>2499</v>
      </c>
      <c r="Q8" s="1">
        <v>2</v>
      </c>
      <c r="R8" s="1">
        <v>804</v>
      </c>
    </row>
    <row r="9" spans="1:18" x14ac:dyDescent="0.35">
      <c r="A9" s="2" t="s">
        <v>20</v>
      </c>
      <c r="B9" s="1">
        <v>107417</v>
      </c>
      <c r="C9" s="1">
        <v>43056</v>
      </c>
      <c r="D9" s="1">
        <v>1258</v>
      </c>
      <c r="E9" s="1">
        <v>2459</v>
      </c>
      <c r="F9" s="1">
        <v>182</v>
      </c>
      <c r="G9" s="1">
        <v>75</v>
      </c>
      <c r="H9" s="1">
        <v>193</v>
      </c>
      <c r="I9" s="1">
        <v>18732</v>
      </c>
      <c r="J9" s="1">
        <v>8068</v>
      </c>
      <c r="K9" s="1">
        <v>14052</v>
      </c>
      <c r="L9" s="1">
        <v>280</v>
      </c>
      <c r="M9" s="1">
        <v>3719</v>
      </c>
      <c r="N9" s="1">
        <v>7640</v>
      </c>
      <c r="O9" s="1">
        <v>1789</v>
      </c>
      <c r="P9" s="1">
        <v>5033</v>
      </c>
      <c r="Q9" s="1">
        <v>8</v>
      </c>
      <c r="R9" s="1">
        <v>873</v>
      </c>
    </row>
    <row r="10" spans="1:18" x14ac:dyDescent="0.35">
      <c r="A10" s="2" t="s">
        <v>21</v>
      </c>
      <c r="B10" s="1">
        <v>939</v>
      </c>
      <c r="C10" s="1">
        <v>341</v>
      </c>
      <c r="D10" s="1">
        <v>24</v>
      </c>
      <c r="E10" s="1">
        <v>31</v>
      </c>
      <c r="F10" s="1">
        <v>2</v>
      </c>
      <c r="G10" s="1">
        <v>0</v>
      </c>
      <c r="H10" s="1">
        <v>4</v>
      </c>
      <c r="I10" s="1">
        <v>185</v>
      </c>
      <c r="J10" s="1">
        <v>62</v>
      </c>
      <c r="K10" s="1">
        <v>111</v>
      </c>
      <c r="L10" s="1">
        <v>4</v>
      </c>
      <c r="M10" s="1">
        <v>34</v>
      </c>
      <c r="N10" s="1">
        <v>58</v>
      </c>
      <c r="O10" s="1">
        <v>30</v>
      </c>
      <c r="P10" s="1">
        <v>43</v>
      </c>
      <c r="Q10" s="1">
        <v>0</v>
      </c>
      <c r="R10" s="1">
        <v>10</v>
      </c>
    </row>
    <row r="11" spans="1:18" x14ac:dyDescent="0.35">
      <c r="A11" s="2" t="s">
        <v>22</v>
      </c>
      <c r="B11" s="1">
        <v>13121</v>
      </c>
      <c r="C11" s="1">
        <v>5783</v>
      </c>
      <c r="D11" s="1">
        <v>237</v>
      </c>
      <c r="E11" s="1">
        <v>234</v>
      </c>
      <c r="F11" s="1">
        <v>21</v>
      </c>
      <c r="G11" s="1">
        <v>11</v>
      </c>
      <c r="H11" s="1">
        <v>24</v>
      </c>
      <c r="I11" s="1">
        <v>2511</v>
      </c>
      <c r="J11" s="1">
        <v>1164</v>
      </c>
      <c r="K11" s="1">
        <v>1081</v>
      </c>
      <c r="L11" s="1">
        <v>25</v>
      </c>
      <c r="M11" s="1">
        <v>551</v>
      </c>
      <c r="N11" s="1">
        <v>569</v>
      </c>
      <c r="O11" s="1">
        <v>195</v>
      </c>
      <c r="P11" s="1">
        <v>575</v>
      </c>
      <c r="Q11" s="1">
        <v>2</v>
      </c>
      <c r="R11" s="1">
        <v>138</v>
      </c>
    </row>
    <row r="12" spans="1:18" x14ac:dyDescent="0.35">
      <c r="A12" s="2" t="s">
        <v>23</v>
      </c>
      <c r="B12" s="1">
        <v>21477</v>
      </c>
      <c r="C12" s="1">
        <v>9008</v>
      </c>
      <c r="D12" s="1">
        <v>234</v>
      </c>
      <c r="E12" s="1">
        <v>532</v>
      </c>
      <c r="F12" s="1">
        <v>40</v>
      </c>
      <c r="G12" s="1">
        <v>10</v>
      </c>
      <c r="H12" s="1">
        <v>43</v>
      </c>
      <c r="I12" s="1">
        <v>3394</v>
      </c>
      <c r="J12" s="1">
        <v>1594</v>
      </c>
      <c r="K12" s="1">
        <v>3059</v>
      </c>
      <c r="L12" s="1">
        <v>64</v>
      </c>
      <c r="M12" s="1">
        <v>713</v>
      </c>
      <c r="N12" s="1">
        <v>1318</v>
      </c>
      <c r="O12" s="1">
        <v>352</v>
      </c>
      <c r="P12" s="1">
        <v>928</v>
      </c>
      <c r="Q12" s="1">
        <v>1</v>
      </c>
      <c r="R12" s="1">
        <v>187</v>
      </c>
    </row>
    <row r="13" spans="1:18" x14ac:dyDescent="0.35">
      <c r="A13" s="2" t="s">
        <v>24</v>
      </c>
      <c r="B13" s="1">
        <v>7162</v>
      </c>
      <c r="C13" s="1">
        <v>2665</v>
      </c>
      <c r="D13" s="1">
        <v>160</v>
      </c>
      <c r="E13" s="1">
        <v>184</v>
      </c>
      <c r="F13" s="1">
        <v>8</v>
      </c>
      <c r="G13" s="1">
        <v>12</v>
      </c>
      <c r="H13" s="1">
        <v>22</v>
      </c>
      <c r="I13" s="1">
        <v>1734</v>
      </c>
      <c r="J13" s="1">
        <v>575</v>
      </c>
      <c r="K13" s="1">
        <v>409</v>
      </c>
      <c r="L13" s="1">
        <v>23</v>
      </c>
      <c r="M13" s="1">
        <v>352</v>
      </c>
      <c r="N13" s="1">
        <v>353</v>
      </c>
      <c r="O13" s="1">
        <v>140</v>
      </c>
      <c r="P13" s="1">
        <v>366</v>
      </c>
      <c r="Q13" s="1">
        <v>3</v>
      </c>
      <c r="R13" s="1">
        <v>156</v>
      </c>
    </row>
    <row r="14" spans="1:18" x14ac:dyDescent="0.35">
      <c r="A14" s="2" t="s">
        <v>25</v>
      </c>
      <c r="B14" s="1">
        <v>5340</v>
      </c>
      <c r="C14" s="1">
        <v>1967</v>
      </c>
      <c r="D14" s="1">
        <v>89</v>
      </c>
      <c r="E14" s="1">
        <v>120</v>
      </c>
      <c r="F14" s="1">
        <v>7</v>
      </c>
      <c r="G14" s="1">
        <v>10</v>
      </c>
      <c r="H14" s="1">
        <v>20</v>
      </c>
      <c r="I14" s="1">
        <v>1189</v>
      </c>
      <c r="J14" s="1">
        <v>391</v>
      </c>
      <c r="K14" s="1">
        <v>506</v>
      </c>
      <c r="L14" s="1">
        <v>10</v>
      </c>
      <c r="M14" s="1">
        <v>236</v>
      </c>
      <c r="N14" s="1">
        <v>388</v>
      </c>
      <c r="O14" s="1">
        <v>104</v>
      </c>
      <c r="P14" s="1">
        <v>261</v>
      </c>
      <c r="Q14" s="1">
        <v>0</v>
      </c>
      <c r="R14" s="1">
        <v>42</v>
      </c>
    </row>
    <row r="15" spans="1:18" x14ac:dyDescent="0.35">
      <c r="A15" s="2" t="s">
        <v>26</v>
      </c>
      <c r="B15" s="1">
        <v>18720</v>
      </c>
      <c r="C15" s="1">
        <v>7076</v>
      </c>
      <c r="D15" s="1">
        <v>335</v>
      </c>
      <c r="E15" s="1">
        <v>474</v>
      </c>
      <c r="F15" s="1">
        <v>54</v>
      </c>
      <c r="G15" s="1">
        <v>35</v>
      </c>
      <c r="H15" s="1">
        <v>66</v>
      </c>
      <c r="I15" s="1">
        <v>3725</v>
      </c>
      <c r="J15" s="1">
        <v>1535</v>
      </c>
      <c r="K15" s="1">
        <v>1822</v>
      </c>
      <c r="L15" s="1">
        <v>55</v>
      </c>
      <c r="M15" s="1">
        <v>746</v>
      </c>
      <c r="N15" s="1">
        <v>1308</v>
      </c>
      <c r="O15" s="1">
        <v>306</v>
      </c>
      <c r="P15" s="1">
        <v>869</v>
      </c>
      <c r="Q15" s="1">
        <v>2</v>
      </c>
      <c r="R15" s="1">
        <v>312</v>
      </c>
    </row>
    <row r="16" spans="1:18" x14ac:dyDescent="0.35">
      <c r="A16" s="2" t="s">
        <v>27</v>
      </c>
      <c r="B16" s="1">
        <v>1751</v>
      </c>
      <c r="C16" s="1">
        <v>701</v>
      </c>
      <c r="D16" s="1">
        <v>22</v>
      </c>
      <c r="E16" s="1">
        <v>43</v>
      </c>
      <c r="F16" s="1">
        <v>0</v>
      </c>
      <c r="G16" s="1">
        <v>5</v>
      </c>
      <c r="H16" s="1">
        <v>10</v>
      </c>
      <c r="I16" s="1">
        <v>419</v>
      </c>
      <c r="J16" s="1">
        <v>137</v>
      </c>
      <c r="K16" s="1">
        <v>109</v>
      </c>
      <c r="L16" s="1">
        <v>14</v>
      </c>
      <c r="M16" s="1">
        <v>65</v>
      </c>
      <c r="N16" s="1">
        <v>86</v>
      </c>
      <c r="O16" s="1">
        <v>23</v>
      </c>
      <c r="P16" s="1">
        <v>47</v>
      </c>
      <c r="Q16" s="1">
        <v>1</v>
      </c>
      <c r="R16" s="1">
        <v>69</v>
      </c>
    </row>
    <row r="17" spans="1:18" x14ac:dyDescent="0.35">
      <c r="A17" s="2" t="s">
        <v>28</v>
      </c>
    </row>
    <row r="18" spans="1:18" x14ac:dyDescent="0.35">
      <c r="A18" s="2" t="s">
        <v>1</v>
      </c>
      <c r="B18" s="1">
        <v>154230</v>
      </c>
      <c r="C18" s="1">
        <v>61748</v>
      </c>
      <c r="D18" s="1">
        <v>2428</v>
      </c>
      <c r="E18" s="1">
        <v>3931</v>
      </c>
      <c r="F18" s="1">
        <v>266</v>
      </c>
      <c r="G18" s="1">
        <v>210</v>
      </c>
      <c r="H18" s="1">
        <v>401</v>
      </c>
      <c r="I18" s="1">
        <v>28802</v>
      </c>
      <c r="J18" s="1">
        <v>12763</v>
      </c>
      <c r="K18" s="1">
        <v>15395</v>
      </c>
      <c r="L18" s="1">
        <v>446</v>
      </c>
      <c r="M18" s="1">
        <v>6492</v>
      </c>
      <c r="N18" s="1">
        <v>9759</v>
      </c>
      <c r="O18" s="1">
        <v>2512</v>
      </c>
      <c r="P18" s="1">
        <v>7289</v>
      </c>
      <c r="Q18" s="1">
        <v>11</v>
      </c>
      <c r="R18" s="1">
        <v>1777</v>
      </c>
    </row>
    <row r="19" spans="1:18" x14ac:dyDescent="0.35">
      <c r="A19" s="2" t="s">
        <v>18</v>
      </c>
      <c r="B19" s="1">
        <v>62247</v>
      </c>
      <c r="C19" s="1">
        <v>24674</v>
      </c>
      <c r="D19" s="1">
        <v>1235</v>
      </c>
      <c r="E19" s="1">
        <v>1794</v>
      </c>
      <c r="F19" s="1">
        <v>96</v>
      </c>
      <c r="G19" s="1">
        <v>130</v>
      </c>
      <c r="H19" s="1">
        <v>207</v>
      </c>
      <c r="I19" s="1">
        <v>12578</v>
      </c>
      <c r="J19" s="1">
        <v>5567</v>
      </c>
      <c r="K19" s="1">
        <v>4189</v>
      </c>
      <c r="L19" s="1">
        <v>196</v>
      </c>
      <c r="M19" s="1">
        <v>3129</v>
      </c>
      <c r="N19" s="1">
        <v>3515</v>
      </c>
      <c r="O19" s="1">
        <v>995</v>
      </c>
      <c r="P19" s="1">
        <v>3024</v>
      </c>
      <c r="Q19" s="1">
        <v>7</v>
      </c>
      <c r="R19" s="1">
        <v>911</v>
      </c>
    </row>
    <row r="20" spans="1:18" x14ac:dyDescent="0.35">
      <c r="A20" s="2" t="s">
        <v>19</v>
      </c>
      <c r="B20" s="1">
        <v>33</v>
      </c>
      <c r="C20" s="1">
        <v>20</v>
      </c>
      <c r="D20" s="1">
        <v>2</v>
      </c>
      <c r="E20" s="1">
        <v>1</v>
      </c>
      <c r="F20" s="1">
        <v>0</v>
      </c>
      <c r="G20" s="1">
        <v>1</v>
      </c>
      <c r="H20" s="1">
        <v>0</v>
      </c>
      <c r="I20" s="1">
        <v>2</v>
      </c>
      <c r="J20" s="1">
        <v>3</v>
      </c>
      <c r="K20" s="1">
        <v>3</v>
      </c>
      <c r="L20" s="1">
        <v>0</v>
      </c>
      <c r="M20" s="1">
        <v>0</v>
      </c>
      <c r="N20" s="1">
        <v>0</v>
      </c>
      <c r="O20" s="1">
        <v>0</v>
      </c>
      <c r="P20" s="1">
        <v>1</v>
      </c>
      <c r="Q20" s="1">
        <v>0</v>
      </c>
      <c r="R20" s="1">
        <v>0</v>
      </c>
    </row>
    <row r="21" spans="1:18" x14ac:dyDescent="0.35">
      <c r="A21" s="2" t="s">
        <v>20</v>
      </c>
      <c r="B21" s="1">
        <v>63257</v>
      </c>
      <c r="C21" s="1">
        <v>25695</v>
      </c>
      <c r="D21" s="1">
        <v>722</v>
      </c>
      <c r="E21" s="1">
        <v>1442</v>
      </c>
      <c r="F21" s="1">
        <v>99</v>
      </c>
      <c r="G21" s="1">
        <v>45</v>
      </c>
      <c r="H21" s="1">
        <v>105</v>
      </c>
      <c r="I21" s="1">
        <v>10866</v>
      </c>
      <c r="J21" s="1">
        <v>4913</v>
      </c>
      <c r="K21" s="1">
        <v>8045</v>
      </c>
      <c r="L21" s="1">
        <v>160</v>
      </c>
      <c r="M21" s="1">
        <v>2248</v>
      </c>
      <c r="N21" s="1">
        <v>4390</v>
      </c>
      <c r="O21" s="1">
        <v>1061</v>
      </c>
      <c r="P21" s="1">
        <v>2980</v>
      </c>
      <c r="Q21" s="1">
        <v>1</v>
      </c>
      <c r="R21" s="1">
        <v>485</v>
      </c>
    </row>
    <row r="22" spans="1:18" x14ac:dyDescent="0.35">
      <c r="A22" s="2" t="s">
        <v>21</v>
      </c>
      <c r="B22" s="1">
        <v>476</v>
      </c>
      <c r="C22" s="1">
        <v>160</v>
      </c>
      <c r="D22" s="1">
        <v>13</v>
      </c>
      <c r="E22" s="1">
        <v>15</v>
      </c>
      <c r="F22" s="1">
        <v>1</v>
      </c>
      <c r="G22" s="1">
        <v>0</v>
      </c>
      <c r="H22" s="1">
        <v>2</v>
      </c>
      <c r="I22" s="1">
        <v>92</v>
      </c>
      <c r="J22" s="1">
        <v>37</v>
      </c>
      <c r="K22" s="1">
        <v>67</v>
      </c>
      <c r="L22" s="1">
        <v>2</v>
      </c>
      <c r="M22" s="1">
        <v>17</v>
      </c>
      <c r="N22" s="1">
        <v>31</v>
      </c>
      <c r="O22" s="1">
        <v>12</v>
      </c>
      <c r="P22" s="1">
        <v>22</v>
      </c>
      <c r="Q22" s="1">
        <v>0</v>
      </c>
      <c r="R22" s="1">
        <v>5</v>
      </c>
    </row>
    <row r="23" spans="1:18" x14ac:dyDescent="0.35">
      <c r="A23" s="2" t="s">
        <v>22</v>
      </c>
      <c r="B23" s="1">
        <v>1773</v>
      </c>
      <c r="C23" s="1">
        <v>715</v>
      </c>
      <c r="D23" s="1">
        <v>33</v>
      </c>
      <c r="E23" s="1">
        <v>32</v>
      </c>
      <c r="F23" s="1">
        <v>7</v>
      </c>
      <c r="G23" s="1">
        <v>4</v>
      </c>
      <c r="H23" s="1">
        <v>6</v>
      </c>
      <c r="I23" s="1">
        <v>305</v>
      </c>
      <c r="J23" s="1">
        <v>182</v>
      </c>
      <c r="K23" s="1">
        <v>179</v>
      </c>
      <c r="L23" s="1">
        <v>3</v>
      </c>
      <c r="M23" s="1">
        <v>56</v>
      </c>
      <c r="N23" s="1">
        <v>105</v>
      </c>
      <c r="O23" s="1">
        <v>24</v>
      </c>
      <c r="P23" s="1">
        <v>95</v>
      </c>
      <c r="Q23" s="1">
        <v>0</v>
      </c>
      <c r="R23" s="1">
        <v>27</v>
      </c>
    </row>
    <row r="24" spans="1:18" x14ac:dyDescent="0.35">
      <c r="A24" s="2" t="s">
        <v>23</v>
      </c>
      <c r="B24" s="1">
        <v>11250</v>
      </c>
      <c r="C24" s="1">
        <v>4748</v>
      </c>
      <c r="D24" s="1">
        <v>123</v>
      </c>
      <c r="E24" s="1">
        <v>299</v>
      </c>
      <c r="F24" s="1">
        <v>21</v>
      </c>
      <c r="G24" s="1">
        <v>7</v>
      </c>
      <c r="H24" s="1">
        <v>24</v>
      </c>
      <c r="I24" s="1">
        <v>1707</v>
      </c>
      <c r="J24" s="1">
        <v>859</v>
      </c>
      <c r="K24" s="1">
        <v>1571</v>
      </c>
      <c r="L24" s="1">
        <v>34</v>
      </c>
      <c r="M24" s="1">
        <v>375</v>
      </c>
      <c r="N24" s="1">
        <v>719</v>
      </c>
      <c r="O24" s="1">
        <v>175</v>
      </c>
      <c r="P24" s="1">
        <v>487</v>
      </c>
      <c r="Q24" s="1">
        <v>1</v>
      </c>
      <c r="R24" s="1">
        <v>100</v>
      </c>
    </row>
    <row r="25" spans="1:18" x14ac:dyDescent="0.35">
      <c r="A25" s="2" t="s">
        <v>24</v>
      </c>
      <c r="B25" s="1">
        <v>1430</v>
      </c>
      <c r="C25" s="1">
        <v>537</v>
      </c>
      <c r="D25" s="1">
        <v>36</v>
      </c>
      <c r="E25" s="1">
        <v>36</v>
      </c>
      <c r="F25" s="1">
        <v>2</v>
      </c>
      <c r="G25" s="1">
        <v>1</v>
      </c>
      <c r="H25" s="1">
        <v>6</v>
      </c>
      <c r="I25" s="1">
        <v>348</v>
      </c>
      <c r="J25" s="1">
        <v>126</v>
      </c>
      <c r="K25" s="1">
        <v>64</v>
      </c>
      <c r="L25" s="1">
        <v>4</v>
      </c>
      <c r="M25" s="1">
        <v>85</v>
      </c>
      <c r="N25" s="1">
        <v>64</v>
      </c>
      <c r="O25" s="1">
        <v>27</v>
      </c>
      <c r="P25" s="1">
        <v>61</v>
      </c>
      <c r="Q25" s="1">
        <v>0</v>
      </c>
      <c r="R25" s="1">
        <v>33</v>
      </c>
    </row>
    <row r="26" spans="1:18" x14ac:dyDescent="0.35">
      <c r="A26" s="2" t="s">
        <v>25</v>
      </c>
      <c r="B26" s="1">
        <v>2864</v>
      </c>
      <c r="C26" s="1">
        <v>1072</v>
      </c>
      <c r="D26" s="1">
        <v>48</v>
      </c>
      <c r="E26" s="1">
        <v>47</v>
      </c>
      <c r="F26" s="1">
        <v>3</v>
      </c>
      <c r="G26" s="1">
        <v>3</v>
      </c>
      <c r="H26" s="1">
        <v>12</v>
      </c>
      <c r="I26" s="1">
        <v>638</v>
      </c>
      <c r="J26" s="1">
        <v>210</v>
      </c>
      <c r="K26" s="1">
        <v>276</v>
      </c>
      <c r="L26" s="1">
        <v>6</v>
      </c>
      <c r="M26" s="1">
        <v>118</v>
      </c>
      <c r="N26" s="1">
        <v>218</v>
      </c>
      <c r="O26" s="1">
        <v>50</v>
      </c>
      <c r="P26" s="1">
        <v>145</v>
      </c>
      <c r="Q26" s="1">
        <v>0</v>
      </c>
      <c r="R26" s="1">
        <v>18</v>
      </c>
    </row>
    <row r="27" spans="1:18" x14ac:dyDescent="0.35">
      <c r="A27" s="2" t="s">
        <v>26</v>
      </c>
      <c r="B27" s="1">
        <v>9807</v>
      </c>
      <c r="C27" s="1">
        <v>3651</v>
      </c>
      <c r="D27" s="1">
        <v>201</v>
      </c>
      <c r="E27" s="1">
        <v>238</v>
      </c>
      <c r="F27" s="1">
        <v>37</v>
      </c>
      <c r="G27" s="1">
        <v>15</v>
      </c>
      <c r="H27" s="1">
        <v>30</v>
      </c>
      <c r="I27" s="1">
        <v>2034</v>
      </c>
      <c r="J27" s="1">
        <v>788</v>
      </c>
      <c r="K27" s="1">
        <v>941</v>
      </c>
      <c r="L27" s="1">
        <v>28</v>
      </c>
      <c r="M27" s="1">
        <v>417</v>
      </c>
      <c r="N27" s="1">
        <v>674</v>
      </c>
      <c r="O27" s="1">
        <v>153</v>
      </c>
      <c r="P27" s="1">
        <v>443</v>
      </c>
      <c r="Q27" s="1">
        <v>1</v>
      </c>
      <c r="R27" s="1">
        <v>156</v>
      </c>
    </row>
    <row r="28" spans="1:18" x14ac:dyDescent="0.35">
      <c r="A28" s="2" t="s">
        <v>27</v>
      </c>
      <c r="B28" s="1">
        <v>1093</v>
      </c>
      <c r="C28" s="1">
        <v>476</v>
      </c>
      <c r="D28" s="1">
        <v>15</v>
      </c>
      <c r="E28" s="1">
        <v>27</v>
      </c>
      <c r="F28" s="1">
        <v>0</v>
      </c>
      <c r="G28" s="1">
        <v>4</v>
      </c>
      <c r="H28" s="1">
        <v>9</v>
      </c>
      <c r="I28" s="1">
        <v>232</v>
      </c>
      <c r="J28" s="1">
        <v>78</v>
      </c>
      <c r="K28" s="1">
        <v>60</v>
      </c>
      <c r="L28" s="1">
        <v>13</v>
      </c>
      <c r="M28" s="1">
        <v>47</v>
      </c>
      <c r="N28" s="1">
        <v>43</v>
      </c>
      <c r="O28" s="1">
        <v>15</v>
      </c>
      <c r="P28" s="1">
        <v>31</v>
      </c>
      <c r="Q28" s="1">
        <v>1</v>
      </c>
      <c r="R28" s="1">
        <v>42</v>
      </c>
    </row>
    <row r="29" spans="1:18" x14ac:dyDescent="0.35">
      <c r="A29" s="2" t="s">
        <v>29</v>
      </c>
    </row>
    <row r="30" spans="1:18" x14ac:dyDescent="0.35">
      <c r="A30" s="2" t="s">
        <v>1</v>
      </c>
      <c r="B30" s="1">
        <v>148173</v>
      </c>
      <c r="C30" s="1">
        <v>59432</v>
      </c>
      <c r="D30" s="1">
        <v>2353</v>
      </c>
      <c r="E30" s="1">
        <v>3645</v>
      </c>
      <c r="F30" s="1">
        <v>254</v>
      </c>
      <c r="G30" s="1">
        <v>176</v>
      </c>
      <c r="H30" s="1">
        <v>378</v>
      </c>
      <c r="I30" s="1">
        <v>29049</v>
      </c>
      <c r="J30" s="1">
        <v>11710</v>
      </c>
      <c r="K30" s="1">
        <v>14451</v>
      </c>
      <c r="L30" s="1">
        <v>432</v>
      </c>
      <c r="M30" s="1">
        <v>6095</v>
      </c>
      <c r="N30" s="1">
        <v>9028</v>
      </c>
      <c r="O30" s="1">
        <v>2386</v>
      </c>
      <c r="P30" s="1">
        <v>6940</v>
      </c>
      <c r="Q30" s="1">
        <v>17</v>
      </c>
      <c r="R30" s="1">
        <v>1827</v>
      </c>
    </row>
    <row r="31" spans="1:18" x14ac:dyDescent="0.35">
      <c r="A31" s="2" t="s">
        <v>18</v>
      </c>
      <c r="B31" s="1">
        <v>9742</v>
      </c>
      <c r="C31" s="1">
        <v>3832</v>
      </c>
      <c r="D31" s="1">
        <v>121</v>
      </c>
      <c r="E31" s="1">
        <v>271</v>
      </c>
      <c r="F31" s="1">
        <v>12</v>
      </c>
      <c r="G31" s="1">
        <v>11</v>
      </c>
      <c r="H31" s="1">
        <v>36</v>
      </c>
      <c r="I31" s="1">
        <v>1832</v>
      </c>
      <c r="J31" s="1">
        <v>771</v>
      </c>
      <c r="K31" s="1">
        <v>769</v>
      </c>
      <c r="L31" s="1">
        <v>36</v>
      </c>
      <c r="M31" s="1">
        <v>490</v>
      </c>
      <c r="N31" s="1">
        <v>702</v>
      </c>
      <c r="O31" s="1">
        <v>171</v>
      </c>
      <c r="P31" s="1">
        <v>584</v>
      </c>
      <c r="Q31" s="1">
        <v>2</v>
      </c>
      <c r="R31" s="1">
        <v>102</v>
      </c>
    </row>
    <row r="32" spans="1:18" x14ac:dyDescent="0.35">
      <c r="A32" s="2" t="s">
        <v>19</v>
      </c>
      <c r="B32" s="1">
        <v>54454</v>
      </c>
      <c r="C32" s="1">
        <v>22057</v>
      </c>
      <c r="D32" s="1">
        <v>1064</v>
      </c>
      <c r="E32" s="1">
        <v>1433</v>
      </c>
      <c r="F32" s="1">
        <v>98</v>
      </c>
      <c r="G32" s="1">
        <v>86</v>
      </c>
      <c r="H32" s="1">
        <v>154</v>
      </c>
      <c r="I32" s="1">
        <v>11550</v>
      </c>
      <c r="J32" s="1">
        <v>4606</v>
      </c>
      <c r="K32" s="1">
        <v>3736</v>
      </c>
      <c r="L32" s="1">
        <v>171</v>
      </c>
      <c r="M32" s="1">
        <v>2552</v>
      </c>
      <c r="N32" s="1">
        <v>2850</v>
      </c>
      <c r="O32" s="1">
        <v>793</v>
      </c>
      <c r="P32" s="1">
        <v>2498</v>
      </c>
      <c r="Q32" s="1">
        <v>2</v>
      </c>
      <c r="R32" s="1">
        <v>804</v>
      </c>
    </row>
    <row r="33" spans="1:18" x14ac:dyDescent="0.35">
      <c r="A33" s="2" t="s">
        <v>20</v>
      </c>
      <c r="B33" s="1">
        <v>44160</v>
      </c>
      <c r="C33" s="1">
        <v>17361</v>
      </c>
      <c r="D33" s="1">
        <v>536</v>
      </c>
      <c r="E33" s="1">
        <v>1017</v>
      </c>
      <c r="F33" s="1">
        <v>83</v>
      </c>
      <c r="G33" s="1">
        <v>30</v>
      </c>
      <c r="H33" s="1">
        <v>88</v>
      </c>
      <c r="I33" s="1">
        <v>7866</v>
      </c>
      <c r="J33" s="1">
        <v>3155</v>
      </c>
      <c r="K33" s="1">
        <v>6007</v>
      </c>
      <c r="L33" s="1">
        <v>120</v>
      </c>
      <c r="M33" s="1">
        <v>1471</v>
      </c>
      <c r="N33" s="1">
        <v>3250</v>
      </c>
      <c r="O33" s="1">
        <v>728</v>
      </c>
      <c r="P33" s="1">
        <v>2053</v>
      </c>
      <c r="Q33" s="1">
        <v>7</v>
      </c>
      <c r="R33" s="1">
        <v>388</v>
      </c>
    </row>
    <row r="34" spans="1:18" x14ac:dyDescent="0.35">
      <c r="A34" s="2" t="s">
        <v>21</v>
      </c>
      <c r="B34" s="1">
        <v>463</v>
      </c>
      <c r="C34" s="1">
        <v>181</v>
      </c>
      <c r="D34" s="1">
        <v>11</v>
      </c>
      <c r="E34" s="1">
        <v>16</v>
      </c>
      <c r="F34" s="1">
        <v>1</v>
      </c>
      <c r="G34" s="1">
        <v>0</v>
      </c>
      <c r="H34" s="1">
        <v>2</v>
      </c>
      <c r="I34" s="1">
        <v>93</v>
      </c>
      <c r="J34" s="1">
        <v>25</v>
      </c>
      <c r="K34" s="1">
        <v>44</v>
      </c>
      <c r="L34" s="1">
        <v>2</v>
      </c>
      <c r="M34" s="1">
        <v>17</v>
      </c>
      <c r="N34" s="1">
        <v>27</v>
      </c>
      <c r="O34" s="1">
        <v>18</v>
      </c>
      <c r="P34" s="1">
        <v>21</v>
      </c>
      <c r="Q34" s="1">
        <v>0</v>
      </c>
      <c r="R34" s="1">
        <v>5</v>
      </c>
    </row>
    <row r="35" spans="1:18" x14ac:dyDescent="0.35">
      <c r="A35" s="2" t="s">
        <v>22</v>
      </c>
      <c r="B35" s="1">
        <v>11348</v>
      </c>
      <c r="C35" s="1">
        <v>5068</v>
      </c>
      <c r="D35" s="1">
        <v>204</v>
      </c>
      <c r="E35" s="1">
        <v>202</v>
      </c>
      <c r="F35" s="1">
        <v>14</v>
      </c>
      <c r="G35" s="1">
        <v>7</v>
      </c>
      <c r="H35" s="1">
        <v>18</v>
      </c>
      <c r="I35" s="1">
        <v>2206</v>
      </c>
      <c r="J35" s="1">
        <v>982</v>
      </c>
      <c r="K35" s="1">
        <v>902</v>
      </c>
      <c r="L35" s="1">
        <v>22</v>
      </c>
      <c r="M35" s="1">
        <v>495</v>
      </c>
      <c r="N35" s="1">
        <v>464</v>
      </c>
      <c r="O35" s="1">
        <v>171</v>
      </c>
      <c r="P35" s="1">
        <v>480</v>
      </c>
      <c r="Q35" s="1">
        <v>2</v>
      </c>
      <c r="R35" s="1">
        <v>111</v>
      </c>
    </row>
    <row r="36" spans="1:18" x14ac:dyDescent="0.35">
      <c r="A36" s="2" t="s">
        <v>23</v>
      </c>
      <c r="B36" s="1">
        <v>10227</v>
      </c>
      <c r="C36" s="1">
        <v>4260</v>
      </c>
      <c r="D36" s="1">
        <v>111</v>
      </c>
      <c r="E36" s="1">
        <v>233</v>
      </c>
      <c r="F36" s="1">
        <v>19</v>
      </c>
      <c r="G36" s="1">
        <v>3</v>
      </c>
      <c r="H36" s="1">
        <v>19</v>
      </c>
      <c r="I36" s="1">
        <v>1687</v>
      </c>
      <c r="J36" s="1">
        <v>735</v>
      </c>
      <c r="K36" s="1">
        <v>1488</v>
      </c>
      <c r="L36" s="1">
        <v>30</v>
      </c>
      <c r="M36" s="1">
        <v>338</v>
      </c>
      <c r="N36" s="1">
        <v>599</v>
      </c>
      <c r="O36" s="1">
        <v>177</v>
      </c>
      <c r="P36" s="1">
        <v>441</v>
      </c>
      <c r="Q36" s="1">
        <v>0</v>
      </c>
      <c r="R36" s="1">
        <v>87</v>
      </c>
    </row>
    <row r="37" spans="1:18" x14ac:dyDescent="0.35">
      <c r="A37" s="2" t="s">
        <v>24</v>
      </c>
      <c r="B37" s="1">
        <v>5732</v>
      </c>
      <c r="C37" s="1">
        <v>2128</v>
      </c>
      <c r="D37" s="1">
        <v>124</v>
      </c>
      <c r="E37" s="1">
        <v>148</v>
      </c>
      <c r="F37" s="1">
        <v>6</v>
      </c>
      <c r="G37" s="1">
        <v>11</v>
      </c>
      <c r="H37" s="1">
        <v>16</v>
      </c>
      <c r="I37" s="1">
        <v>1386</v>
      </c>
      <c r="J37" s="1">
        <v>449</v>
      </c>
      <c r="K37" s="1">
        <v>345</v>
      </c>
      <c r="L37" s="1">
        <v>19</v>
      </c>
      <c r="M37" s="1">
        <v>267</v>
      </c>
      <c r="N37" s="1">
        <v>289</v>
      </c>
      <c r="O37" s="1">
        <v>113</v>
      </c>
      <c r="P37" s="1">
        <v>305</v>
      </c>
      <c r="Q37" s="1">
        <v>3</v>
      </c>
      <c r="R37" s="1">
        <v>123</v>
      </c>
    </row>
    <row r="38" spans="1:18" x14ac:dyDescent="0.35">
      <c r="A38" s="2" t="s">
        <v>25</v>
      </c>
      <c r="B38" s="1">
        <v>2476</v>
      </c>
      <c r="C38" s="1">
        <v>895</v>
      </c>
      <c r="D38" s="1">
        <v>41</v>
      </c>
      <c r="E38" s="1">
        <v>73</v>
      </c>
      <c r="F38" s="1">
        <v>4</v>
      </c>
      <c r="G38" s="1">
        <v>7</v>
      </c>
      <c r="H38" s="1">
        <v>8</v>
      </c>
      <c r="I38" s="1">
        <v>551</v>
      </c>
      <c r="J38" s="1">
        <v>181</v>
      </c>
      <c r="K38" s="1">
        <v>230</v>
      </c>
      <c r="L38" s="1">
        <v>4</v>
      </c>
      <c r="M38" s="1">
        <v>118</v>
      </c>
      <c r="N38" s="1">
        <v>170</v>
      </c>
      <c r="O38" s="1">
        <v>54</v>
      </c>
      <c r="P38" s="1">
        <v>116</v>
      </c>
      <c r="Q38" s="1">
        <v>0</v>
      </c>
      <c r="R38" s="1">
        <v>24</v>
      </c>
    </row>
    <row r="39" spans="1:18" x14ac:dyDescent="0.35">
      <c r="A39" s="2" t="s">
        <v>26</v>
      </c>
      <c r="B39" s="1">
        <v>8913</v>
      </c>
      <c r="C39" s="1">
        <v>3425</v>
      </c>
      <c r="D39" s="1">
        <v>134</v>
      </c>
      <c r="E39" s="1">
        <v>236</v>
      </c>
      <c r="F39" s="1">
        <v>17</v>
      </c>
      <c r="G39" s="1">
        <v>20</v>
      </c>
      <c r="H39" s="1">
        <v>36</v>
      </c>
      <c r="I39" s="1">
        <v>1691</v>
      </c>
      <c r="J39" s="1">
        <v>747</v>
      </c>
      <c r="K39" s="1">
        <v>881</v>
      </c>
      <c r="L39" s="1">
        <v>27</v>
      </c>
      <c r="M39" s="1">
        <v>329</v>
      </c>
      <c r="N39" s="1">
        <v>634</v>
      </c>
      <c r="O39" s="1">
        <v>153</v>
      </c>
      <c r="P39" s="1">
        <v>426</v>
      </c>
      <c r="Q39" s="1">
        <v>1</v>
      </c>
      <c r="R39" s="1">
        <v>156</v>
      </c>
    </row>
    <row r="40" spans="1:18" x14ac:dyDescent="0.35">
      <c r="A40" s="2" t="s">
        <v>27</v>
      </c>
      <c r="B40" s="1">
        <v>658</v>
      </c>
      <c r="C40" s="1">
        <v>225</v>
      </c>
      <c r="D40" s="1">
        <v>7</v>
      </c>
      <c r="E40" s="1">
        <v>16</v>
      </c>
      <c r="F40" s="1">
        <v>0</v>
      </c>
      <c r="G40" s="1">
        <v>1</v>
      </c>
      <c r="H40" s="1">
        <v>1</v>
      </c>
      <c r="I40" s="1">
        <v>187</v>
      </c>
      <c r="J40" s="1">
        <v>59</v>
      </c>
      <c r="K40" s="1">
        <v>49</v>
      </c>
      <c r="L40" s="1">
        <v>1</v>
      </c>
      <c r="M40" s="1">
        <v>18</v>
      </c>
      <c r="N40" s="1">
        <v>43</v>
      </c>
      <c r="O40" s="1">
        <v>8</v>
      </c>
      <c r="P40" s="1">
        <v>16</v>
      </c>
      <c r="Q40" s="1">
        <v>0</v>
      </c>
      <c r="R40" s="1">
        <v>27</v>
      </c>
    </row>
    <row r="41" spans="1:18" x14ac:dyDescent="0.35">
      <c r="A41" s="2" t="s">
        <v>30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06F4-1951-40A2-BBC0-EE749B2FAA29}">
  <dimension ref="A1:R40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106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302403</v>
      </c>
      <c r="C5" s="1">
        <v>121180</v>
      </c>
      <c r="D5" s="1">
        <v>4781</v>
      </c>
      <c r="E5" s="1">
        <v>7576</v>
      </c>
      <c r="F5" s="1">
        <v>520</v>
      </c>
      <c r="G5" s="1">
        <v>386</v>
      </c>
      <c r="H5" s="1">
        <v>779</v>
      </c>
      <c r="I5" s="1">
        <v>57851</v>
      </c>
      <c r="J5" s="1">
        <v>24473</v>
      </c>
      <c r="K5" s="1">
        <v>29846</v>
      </c>
      <c r="L5" s="1">
        <v>878</v>
      </c>
      <c r="M5" s="1">
        <v>12587</v>
      </c>
      <c r="N5" s="1">
        <v>18787</v>
      </c>
      <c r="O5" s="1">
        <v>4898</v>
      </c>
      <c r="P5" s="1">
        <v>14229</v>
      </c>
      <c r="Q5" s="1">
        <v>28</v>
      </c>
      <c r="R5" s="1">
        <v>3604</v>
      </c>
    </row>
    <row r="6" spans="1:18" x14ac:dyDescent="0.35">
      <c r="A6" s="2" t="s">
        <v>107</v>
      </c>
      <c r="B6" s="1">
        <v>41821</v>
      </c>
      <c r="C6" s="1">
        <v>16693</v>
      </c>
      <c r="D6" s="1">
        <v>361</v>
      </c>
      <c r="E6" s="1">
        <v>1067</v>
      </c>
      <c r="F6" s="1">
        <v>80</v>
      </c>
      <c r="G6" s="1">
        <v>49</v>
      </c>
      <c r="H6" s="1">
        <v>116</v>
      </c>
      <c r="I6" s="1">
        <v>6866</v>
      </c>
      <c r="J6" s="1">
        <v>2629</v>
      </c>
      <c r="K6" s="1">
        <v>4505</v>
      </c>
      <c r="L6" s="1">
        <v>103</v>
      </c>
      <c r="M6" s="1">
        <v>1620</v>
      </c>
      <c r="N6" s="1">
        <v>4128</v>
      </c>
      <c r="O6" s="1">
        <v>506</v>
      </c>
      <c r="P6" s="1">
        <v>1999</v>
      </c>
      <c r="Q6" s="1">
        <v>4</v>
      </c>
      <c r="R6" s="1">
        <v>1095</v>
      </c>
    </row>
    <row r="7" spans="1:18" x14ac:dyDescent="0.35">
      <c r="A7" s="2" t="s">
        <v>108</v>
      </c>
      <c r="B7" s="1">
        <v>2052</v>
      </c>
      <c r="C7" s="1">
        <v>711</v>
      </c>
      <c r="D7" s="1">
        <v>14</v>
      </c>
      <c r="E7" s="1">
        <v>18</v>
      </c>
      <c r="F7" s="1">
        <v>5</v>
      </c>
      <c r="G7" s="1">
        <v>4</v>
      </c>
      <c r="H7" s="1">
        <v>8</v>
      </c>
      <c r="I7" s="1">
        <v>151</v>
      </c>
      <c r="J7" s="1">
        <v>134</v>
      </c>
      <c r="K7" s="1">
        <v>259</v>
      </c>
      <c r="L7" s="1">
        <v>3</v>
      </c>
      <c r="M7" s="1">
        <v>43</v>
      </c>
      <c r="N7" s="1">
        <v>345</v>
      </c>
      <c r="O7" s="1">
        <v>119</v>
      </c>
      <c r="P7" s="1">
        <v>175</v>
      </c>
      <c r="Q7" s="1">
        <v>0</v>
      </c>
      <c r="R7" s="1">
        <v>63</v>
      </c>
    </row>
    <row r="8" spans="1:18" x14ac:dyDescent="0.35">
      <c r="A8" s="2" t="s">
        <v>109</v>
      </c>
      <c r="B8" s="1">
        <v>2785</v>
      </c>
      <c r="C8" s="1">
        <v>1154</v>
      </c>
      <c r="D8" s="1">
        <v>15</v>
      </c>
      <c r="E8" s="1">
        <v>77</v>
      </c>
      <c r="F8" s="1">
        <v>6</v>
      </c>
      <c r="G8" s="1">
        <v>9</v>
      </c>
      <c r="H8" s="1">
        <v>5</v>
      </c>
      <c r="I8" s="1">
        <v>366</v>
      </c>
      <c r="J8" s="1">
        <v>223</v>
      </c>
      <c r="K8" s="1">
        <v>309</v>
      </c>
      <c r="L8" s="1">
        <v>11</v>
      </c>
      <c r="M8" s="1">
        <v>107</v>
      </c>
      <c r="N8" s="1">
        <v>210</v>
      </c>
      <c r="O8" s="1">
        <v>58</v>
      </c>
      <c r="P8" s="1">
        <v>144</v>
      </c>
      <c r="Q8" s="1">
        <v>0</v>
      </c>
      <c r="R8" s="1">
        <v>91</v>
      </c>
    </row>
    <row r="9" spans="1:18" x14ac:dyDescent="0.35">
      <c r="A9" s="2" t="s">
        <v>110</v>
      </c>
      <c r="B9" s="1">
        <v>2067</v>
      </c>
      <c r="C9" s="1">
        <v>827</v>
      </c>
      <c r="D9" s="1">
        <v>41</v>
      </c>
      <c r="E9" s="1">
        <v>73</v>
      </c>
      <c r="F9" s="1">
        <v>11</v>
      </c>
      <c r="G9" s="1">
        <v>8</v>
      </c>
      <c r="H9" s="1">
        <v>9</v>
      </c>
      <c r="I9" s="1">
        <v>332</v>
      </c>
      <c r="J9" s="1">
        <v>214</v>
      </c>
      <c r="K9" s="1">
        <v>156</v>
      </c>
      <c r="L9" s="1">
        <v>8</v>
      </c>
      <c r="M9" s="1">
        <v>89</v>
      </c>
      <c r="N9" s="1">
        <v>99</v>
      </c>
      <c r="O9" s="1">
        <v>54</v>
      </c>
      <c r="P9" s="1">
        <v>99</v>
      </c>
      <c r="Q9" s="1">
        <v>0</v>
      </c>
      <c r="R9" s="1">
        <v>47</v>
      </c>
    </row>
    <row r="10" spans="1:18" x14ac:dyDescent="0.35">
      <c r="A10" s="2" t="s">
        <v>111</v>
      </c>
      <c r="B10" s="1">
        <v>7625</v>
      </c>
      <c r="C10" s="1">
        <v>2043</v>
      </c>
      <c r="D10" s="1">
        <v>102</v>
      </c>
      <c r="E10" s="1">
        <v>242</v>
      </c>
      <c r="F10" s="1">
        <v>12</v>
      </c>
      <c r="G10" s="1">
        <v>16</v>
      </c>
      <c r="H10" s="1">
        <v>42</v>
      </c>
      <c r="I10" s="1">
        <v>1334</v>
      </c>
      <c r="J10" s="1">
        <v>536</v>
      </c>
      <c r="K10" s="1">
        <v>1080</v>
      </c>
      <c r="L10" s="1">
        <v>18</v>
      </c>
      <c r="M10" s="1">
        <v>318</v>
      </c>
      <c r="N10" s="1">
        <v>1090</v>
      </c>
      <c r="O10" s="1">
        <v>102</v>
      </c>
      <c r="P10" s="1">
        <v>545</v>
      </c>
      <c r="Q10" s="1">
        <v>1</v>
      </c>
      <c r="R10" s="1">
        <v>144</v>
      </c>
    </row>
    <row r="11" spans="1:18" x14ac:dyDescent="0.35">
      <c r="A11" s="2" t="s">
        <v>112</v>
      </c>
      <c r="B11" s="1">
        <v>102901</v>
      </c>
      <c r="C11" s="1">
        <v>39080</v>
      </c>
      <c r="D11" s="1">
        <v>1114</v>
      </c>
      <c r="E11" s="1">
        <v>1899</v>
      </c>
      <c r="F11" s="1">
        <v>204</v>
      </c>
      <c r="G11" s="1">
        <v>120</v>
      </c>
      <c r="H11" s="1">
        <v>187</v>
      </c>
      <c r="I11" s="1">
        <v>22084</v>
      </c>
      <c r="J11" s="1">
        <v>6701</v>
      </c>
      <c r="K11" s="1">
        <v>12015</v>
      </c>
      <c r="L11" s="1">
        <v>381</v>
      </c>
      <c r="M11" s="1">
        <v>3972</v>
      </c>
      <c r="N11" s="1">
        <v>7347</v>
      </c>
      <c r="O11" s="1">
        <v>1849</v>
      </c>
      <c r="P11" s="1">
        <v>5319</v>
      </c>
      <c r="Q11" s="1">
        <v>9</v>
      </c>
      <c r="R11" s="1">
        <v>620</v>
      </c>
    </row>
    <row r="12" spans="1:18" x14ac:dyDescent="0.35">
      <c r="A12" s="2" t="s">
        <v>113</v>
      </c>
      <c r="B12" s="1">
        <v>5991</v>
      </c>
      <c r="C12" s="1">
        <v>2416</v>
      </c>
      <c r="D12" s="1">
        <v>48</v>
      </c>
      <c r="E12" s="1">
        <v>88</v>
      </c>
      <c r="F12" s="1">
        <v>20</v>
      </c>
      <c r="G12" s="1">
        <v>11</v>
      </c>
      <c r="H12" s="1">
        <v>13</v>
      </c>
      <c r="I12" s="1">
        <v>474</v>
      </c>
      <c r="J12" s="1">
        <v>795</v>
      </c>
      <c r="K12" s="1">
        <v>850</v>
      </c>
      <c r="L12" s="1">
        <v>14</v>
      </c>
      <c r="M12" s="1">
        <v>325</v>
      </c>
      <c r="N12" s="1">
        <v>298</v>
      </c>
      <c r="O12" s="1">
        <v>110</v>
      </c>
      <c r="P12" s="1">
        <v>449</v>
      </c>
      <c r="Q12" s="1">
        <v>0</v>
      </c>
      <c r="R12" s="1">
        <v>80</v>
      </c>
    </row>
    <row r="13" spans="1:18" x14ac:dyDescent="0.35">
      <c r="A13" s="2" t="s">
        <v>114</v>
      </c>
      <c r="B13" s="1">
        <v>274</v>
      </c>
      <c r="C13" s="1">
        <v>81</v>
      </c>
      <c r="D13" s="1">
        <v>7</v>
      </c>
      <c r="E13" s="1">
        <v>8</v>
      </c>
      <c r="F13" s="1">
        <v>1</v>
      </c>
      <c r="G13" s="1">
        <v>3</v>
      </c>
      <c r="H13" s="1">
        <v>2</v>
      </c>
      <c r="I13" s="1">
        <v>82</v>
      </c>
      <c r="J13" s="1">
        <v>21</v>
      </c>
      <c r="K13" s="1">
        <v>22</v>
      </c>
      <c r="L13" s="1">
        <v>0</v>
      </c>
      <c r="M13" s="1">
        <v>14</v>
      </c>
      <c r="N13" s="1">
        <v>13</v>
      </c>
      <c r="O13" s="1">
        <v>8</v>
      </c>
      <c r="P13" s="1">
        <v>9</v>
      </c>
      <c r="Q13" s="1">
        <v>0</v>
      </c>
      <c r="R13" s="1">
        <v>3</v>
      </c>
    </row>
    <row r="14" spans="1:18" x14ac:dyDescent="0.35">
      <c r="A14" s="2" t="s">
        <v>115</v>
      </c>
      <c r="B14" s="1">
        <v>131762</v>
      </c>
      <c r="C14" s="1">
        <v>56179</v>
      </c>
      <c r="D14" s="1">
        <v>3001</v>
      </c>
      <c r="E14" s="1">
        <v>3924</v>
      </c>
      <c r="F14" s="1">
        <v>178</v>
      </c>
      <c r="G14" s="1">
        <v>163</v>
      </c>
      <c r="H14" s="1">
        <v>376</v>
      </c>
      <c r="I14" s="1">
        <v>25119</v>
      </c>
      <c r="J14" s="1">
        <v>12691</v>
      </c>
      <c r="K14" s="1">
        <v>10111</v>
      </c>
      <c r="L14" s="1">
        <v>325</v>
      </c>
      <c r="M14" s="1">
        <v>5853</v>
      </c>
      <c r="N14" s="1">
        <v>5119</v>
      </c>
      <c r="O14" s="1">
        <v>2025</v>
      </c>
      <c r="P14" s="1">
        <v>5266</v>
      </c>
      <c r="Q14" s="1">
        <v>12</v>
      </c>
      <c r="R14" s="1">
        <v>1420</v>
      </c>
    </row>
    <row r="15" spans="1:18" x14ac:dyDescent="0.35">
      <c r="A15" s="2" t="s">
        <v>116</v>
      </c>
      <c r="B15" s="1">
        <v>5125</v>
      </c>
      <c r="C15" s="1">
        <v>1996</v>
      </c>
      <c r="D15" s="1">
        <v>78</v>
      </c>
      <c r="E15" s="1">
        <v>180</v>
      </c>
      <c r="F15" s="1">
        <v>3</v>
      </c>
      <c r="G15" s="1">
        <v>3</v>
      </c>
      <c r="H15" s="1">
        <v>21</v>
      </c>
      <c r="I15" s="1">
        <v>1043</v>
      </c>
      <c r="J15" s="1">
        <v>529</v>
      </c>
      <c r="K15" s="1">
        <v>539</v>
      </c>
      <c r="L15" s="1">
        <v>15</v>
      </c>
      <c r="M15" s="1">
        <v>246</v>
      </c>
      <c r="N15" s="1">
        <v>138</v>
      </c>
      <c r="O15" s="1">
        <v>67</v>
      </c>
      <c r="P15" s="1">
        <v>224</v>
      </c>
      <c r="Q15" s="1">
        <v>2</v>
      </c>
      <c r="R15" s="1">
        <v>41</v>
      </c>
    </row>
    <row r="16" spans="1:18" x14ac:dyDescent="0.35">
      <c r="A16" s="2" t="s">
        <v>28</v>
      </c>
    </row>
    <row r="17" spans="1:18" x14ac:dyDescent="0.35">
      <c r="A17" s="2" t="s">
        <v>1</v>
      </c>
      <c r="B17" s="1">
        <v>154230</v>
      </c>
      <c r="C17" s="1">
        <v>61748</v>
      </c>
      <c r="D17" s="1">
        <v>2428</v>
      </c>
      <c r="E17" s="1">
        <v>3931</v>
      </c>
      <c r="F17" s="1">
        <v>266</v>
      </c>
      <c r="G17" s="1">
        <v>210</v>
      </c>
      <c r="H17" s="1">
        <v>401</v>
      </c>
      <c r="I17" s="1">
        <v>28802</v>
      </c>
      <c r="J17" s="1">
        <v>12763</v>
      </c>
      <c r="K17" s="1">
        <v>15395</v>
      </c>
      <c r="L17" s="1">
        <v>446</v>
      </c>
      <c r="M17" s="1">
        <v>6492</v>
      </c>
      <c r="N17" s="1">
        <v>9759</v>
      </c>
      <c r="O17" s="1">
        <v>2512</v>
      </c>
      <c r="P17" s="1">
        <v>7289</v>
      </c>
      <c r="Q17" s="1">
        <v>11</v>
      </c>
      <c r="R17" s="1">
        <v>1777</v>
      </c>
    </row>
    <row r="18" spans="1:18" x14ac:dyDescent="0.35">
      <c r="A18" s="2" t="s">
        <v>107</v>
      </c>
      <c r="B18" s="1">
        <v>24983</v>
      </c>
      <c r="C18" s="1">
        <v>10200</v>
      </c>
      <c r="D18" s="1">
        <v>225</v>
      </c>
      <c r="E18" s="1">
        <v>674</v>
      </c>
      <c r="F18" s="1">
        <v>48</v>
      </c>
      <c r="G18" s="1">
        <v>35</v>
      </c>
      <c r="H18" s="1">
        <v>66</v>
      </c>
      <c r="I18" s="1">
        <v>3950</v>
      </c>
      <c r="J18" s="1">
        <v>1628</v>
      </c>
      <c r="K18" s="1">
        <v>2587</v>
      </c>
      <c r="L18" s="1">
        <v>55</v>
      </c>
      <c r="M18" s="1">
        <v>992</v>
      </c>
      <c r="N18" s="1">
        <v>2347</v>
      </c>
      <c r="O18" s="1">
        <v>332</v>
      </c>
      <c r="P18" s="1">
        <v>1239</v>
      </c>
      <c r="Q18" s="1">
        <v>2</v>
      </c>
      <c r="R18" s="1">
        <v>603</v>
      </c>
    </row>
    <row r="19" spans="1:18" x14ac:dyDescent="0.35">
      <c r="A19" s="2" t="s">
        <v>108</v>
      </c>
      <c r="B19" s="1">
        <v>895</v>
      </c>
      <c r="C19" s="1">
        <v>293</v>
      </c>
      <c r="D19" s="1">
        <v>6</v>
      </c>
      <c r="E19" s="1">
        <v>7</v>
      </c>
      <c r="F19" s="1">
        <v>2</v>
      </c>
      <c r="G19" s="1">
        <v>3</v>
      </c>
      <c r="H19" s="1">
        <v>3</v>
      </c>
      <c r="I19" s="1">
        <v>68</v>
      </c>
      <c r="J19" s="1">
        <v>56</v>
      </c>
      <c r="K19" s="1">
        <v>136</v>
      </c>
      <c r="L19" s="1">
        <v>0</v>
      </c>
      <c r="M19" s="1">
        <v>18</v>
      </c>
      <c r="N19" s="1">
        <v>137</v>
      </c>
      <c r="O19" s="1">
        <v>61</v>
      </c>
      <c r="P19" s="1">
        <v>86</v>
      </c>
      <c r="Q19" s="1">
        <v>0</v>
      </c>
      <c r="R19" s="1">
        <v>19</v>
      </c>
    </row>
    <row r="20" spans="1:18" x14ac:dyDescent="0.35">
      <c r="A20" s="2" t="s">
        <v>109</v>
      </c>
      <c r="B20" s="1">
        <v>2295</v>
      </c>
      <c r="C20" s="1">
        <v>974</v>
      </c>
      <c r="D20" s="1">
        <v>13</v>
      </c>
      <c r="E20" s="1">
        <v>69</v>
      </c>
      <c r="F20" s="1">
        <v>5</v>
      </c>
      <c r="G20" s="1">
        <v>6</v>
      </c>
      <c r="H20" s="1">
        <v>4</v>
      </c>
      <c r="I20" s="1">
        <v>313</v>
      </c>
      <c r="J20" s="1">
        <v>187</v>
      </c>
      <c r="K20" s="1">
        <v>234</v>
      </c>
      <c r="L20" s="1">
        <v>10</v>
      </c>
      <c r="M20" s="1">
        <v>93</v>
      </c>
      <c r="N20" s="1">
        <v>151</v>
      </c>
      <c r="O20" s="1">
        <v>50</v>
      </c>
      <c r="P20" s="1">
        <v>111</v>
      </c>
      <c r="Q20" s="1">
        <v>0</v>
      </c>
      <c r="R20" s="1">
        <v>75</v>
      </c>
    </row>
    <row r="21" spans="1:18" x14ac:dyDescent="0.35">
      <c r="A21" s="2" t="s">
        <v>110</v>
      </c>
      <c r="B21" s="1">
        <v>1023</v>
      </c>
      <c r="C21" s="1">
        <v>420</v>
      </c>
      <c r="D21" s="1">
        <v>23</v>
      </c>
      <c r="E21" s="1">
        <v>45</v>
      </c>
      <c r="F21" s="1">
        <v>6</v>
      </c>
      <c r="G21" s="1">
        <v>3</v>
      </c>
      <c r="H21" s="1">
        <v>4</v>
      </c>
      <c r="I21" s="1">
        <v>152</v>
      </c>
      <c r="J21" s="1">
        <v>105</v>
      </c>
      <c r="K21" s="1">
        <v>66</v>
      </c>
      <c r="L21" s="1">
        <v>5</v>
      </c>
      <c r="M21" s="1">
        <v>45</v>
      </c>
      <c r="N21" s="1">
        <v>55</v>
      </c>
      <c r="O21" s="1">
        <v>30</v>
      </c>
      <c r="P21" s="1">
        <v>45</v>
      </c>
      <c r="Q21" s="1">
        <v>0</v>
      </c>
      <c r="R21" s="1">
        <v>19</v>
      </c>
    </row>
    <row r="22" spans="1:18" x14ac:dyDescent="0.35">
      <c r="A22" s="2" t="s">
        <v>111</v>
      </c>
      <c r="B22" s="1">
        <v>4590</v>
      </c>
      <c r="C22" s="1">
        <v>1221</v>
      </c>
      <c r="D22" s="1">
        <v>62</v>
      </c>
      <c r="E22" s="1">
        <v>149</v>
      </c>
      <c r="F22" s="1">
        <v>8</v>
      </c>
      <c r="G22" s="1">
        <v>8</v>
      </c>
      <c r="H22" s="1">
        <v>25</v>
      </c>
      <c r="I22" s="1">
        <v>806</v>
      </c>
      <c r="J22" s="1">
        <v>346</v>
      </c>
      <c r="K22" s="1">
        <v>593</v>
      </c>
      <c r="L22" s="1">
        <v>11</v>
      </c>
      <c r="M22" s="1">
        <v>214</v>
      </c>
      <c r="N22" s="1">
        <v>638</v>
      </c>
      <c r="O22" s="1">
        <v>61</v>
      </c>
      <c r="P22" s="1">
        <v>370</v>
      </c>
      <c r="Q22" s="1">
        <v>1</v>
      </c>
      <c r="R22" s="1">
        <v>77</v>
      </c>
    </row>
    <row r="23" spans="1:18" x14ac:dyDescent="0.35">
      <c r="A23" s="2" t="s">
        <v>112</v>
      </c>
      <c r="B23" s="1">
        <v>57259</v>
      </c>
      <c r="C23" s="1">
        <v>22225</v>
      </c>
      <c r="D23" s="1">
        <v>585</v>
      </c>
      <c r="E23" s="1">
        <v>943</v>
      </c>
      <c r="F23" s="1">
        <v>112</v>
      </c>
      <c r="G23" s="1">
        <v>77</v>
      </c>
      <c r="H23" s="1">
        <v>98</v>
      </c>
      <c r="I23" s="1">
        <v>11856</v>
      </c>
      <c r="J23" s="1">
        <v>3849</v>
      </c>
      <c r="K23" s="1">
        <v>6630</v>
      </c>
      <c r="L23" s="1">
        <v>212</v>
      </c>
      <c r="M23" s="1">
        <v>2213</v>
      </c>
      <c r="N23" s="1">
        <v>4113</v>
      </c>
      <c r="O23" s="1">
        <v>1046</v>
      </c>
      <c r="P23" s="1">
        <v>2953</v>
      </c>
      <c r="Q23" s="1">
        <v>2</v>
      </c>
      <c r="R23" s="1">
        <v>345</v>
      </c>
    </row>
    <row r="24" spans="1:18" x14ac:dyDescent="0.35">
      <c r="A24" s="2" t="s">
        <v>113</v>
      </c>
      <c r="B24" s="1">
        <v>3339</v>
      </c>
      <c r="C24" s="1">
        <v>1350</v>
      </c>
      <c r="D24" s="1">
        <v>27</v>
      </c>
      <c r="E24" s="1">
        <v>49</v>
      </c>
      <c r="F24" s="1">
        <v>11</v>
      </c>
      <c r="G24" s="1">
        <v>5</v>
      </c>
      <c r="H24" s="1">
        <v>6</v>
      </c>
      <c r="I24" s="1">
        <v>245</v>
      </c>
      <c r="J24" s="1">
        <v>463</v>
      </c>
      <c r="K24" s="1">
        <v>468</v>
      </c>
      <c r="L24" s="1">
        <v>9</v>
      </c>
      <c r="M24" s="1">
        <v>191</v>
      </c>
      <c r="N24" s="1">
        <v>175</v>
      </c>
      <c r="O24" s="1">
        <v>45</v>
      </c>
      <c r="P24" s="1">
        <v>259</v>
      </c>
      <c r="Q24" s="1">
        <v>0</v>
      </c>
      <c r="R24" s="1">
        <v>36</v>
      </c>
    </row>
    <row r="25" spans="1:18" x14ac:dyDescent="0.35">
      <c r="A25" s="2" t="s">
        <v>114</v>
      </c>
      <c r="B25" s="1">
        <v>195</v>
      </c>
      <c r="C25" s="1">
        <v>53</v>
      </c>
      <c r="D25" s="1">
        <v>5</v>
      </c>
      <c r="E25" s="1">
        <v>4</v>
      </c>
      <c r="F25" s="1">
        <v>1</v>
      </c>
      <c r="G25" s="1">
        <v>3</v>
      </c>
      <c r="H25" s="1">
        <v>2</v>
      </c>
      <c r="I25" s="1">
        <v>62</v>
      </c>
      <c r="J25" s="1">
        <v>14</v>
      </c>
      <c r="K25" s="1">
        <v>15</v>
      </c>
      <c r="L25" s="1">
        <v>0</v>
      </c>
      <c r="M25" s="1">
        <v>12</v>
      </c>
      <c r="N25" s="1">
        <v>10</v>
      </c>
      <c r="O25" s="1">
        <v>6</v>
      </c>
      <c r="P25" s="1">
        <v>5</v>
      </c>
      <c r="Q25" s="1">
        <v>0</v>
      </c>
      <c r="R25" s="1">
        <v>3</v>
      </c>
    </row>
    <row r="26" spans="1:18" x14ac:dyDescent="0.35">
      <c r="A26" s="2" t="s">
        <v>115</v>
      </c>
      <c r="B26" s="1">
        <v>56068</v>
      </c>
      <c r="C26" s="1">
        <v>23560</v>
      </c>
      <c r="D26" s="1">
        <v>1423</v>
      </c>
      <c r="E26" s="1">
        <v>1866</v>
      </c>
      <c r="F26" s="1">
        <v>71</v>
      </c>
      <c r="G26" s="1">
        <v>68</v>
      </c>
      <c r="H26" s="1">
        <v>178</v>
      </c>
      <c r="I26" s="1">
        <v>10662</v>
      </c>
      <c r="J26" s="1">
        <v>5718</v>
      </c>
      <c r="K26" s="1">
        <v>4335</v>
      </c>
      <c r="L26" s="1">
        <v>131</v>
      </c>
      <c r="M26" s="1">
        <v>2528</v>
      </c>
      <c r="N26" s="1">
        <v>2042</v>
      </c>
      <c r="O26" s="1">
        <v>835</v>
      </c>
      <c r="P26" s="1">
        <v>2067</v>
      </c>
      <c r="Q26" s="1">
        <v>5</v>
      </c>
      <c r="R26" s="1">
        <v>579</v>
      </c>
    </row>
    <row r="27" spans="1:18" x14ac:dyDescent="0.35">
      <c r="A27" s="2" t="s">
        <v>116</v>
      </c>
      <c r="B27" s="1">
        <v>3583</v>
      </c>
      <c r="C27" s="1">
        <v>1452</v>
      </c>
      <c r="D27" s="1">
        <v>59</v>
      </c>
      <c r="E27" s="1">
        <v>125</v>
      </c>
      <c r="F27" s="1">
        <v>2</v>
      </c>
      <c r="G27" s="1">
        <v>2</v>
      </c>
      <c r="H27" s="1">
        <v>15</v>
      </c>
      <c r="I27" s="1">
        <v>688</v>
      </c>
      <c r="J27" s="1">
        <v>397</v>
      </c>
      <c r="K27" s="1">
        <v>331</v>
      </c>
      <c r="L27" s="1">
        <v>13</v>
      </c>
      <c r="M27" s="1">
        <v>186</v>
      </c>
      <c r="N27" s="1">
        <v>91</v>
      </c>
      <c r="O27" s="1">
        <v>46</v>
      </c>
      <c r="P27" s="1">
        <v>154</v>
      </c>
      <c r="Q27" s="1">
        <v>1</v>
      </c>
      <c r="R27" s="1">
        <v>21</v>
      </c>
    </row>
    <row r="28" spans="1:18" x14ac:dyDescent="0.35">
      <c r="A28" s="2" t="s">
        <v>29</v>
      </c>
    </row>
    <row r="29" spans="1:18" x14ac:dyDescent="0.35">
      <c r="A29" s="2" t="s">
        <v>1</v>
      </c>
      <c r="B29" s="1">
        <v>148173</v>
      </c>
      <c r="C29" s="1">
        <v>59432</v>
      </c>
      <c r="D29" s="1">
        <v>2353</v>
      </c>
      <c r="E29" s="1">
        <v>3645</v>
      </c>
      <c r="F29" s="1">
        <v>254</v>
      </c>
      <c r="G29" s="1">
        <v>176</v>
      </c>
      <c r="H29" s="1">
        <v>378</v>
      </c>
      <c r="I29" s="1">
        <v>29049</v>
      </c>
      <c r="J29" s="1">
        <v>11710</v>
      </c>
      <c r="K29" s="1">
        <v>14451</v>
      </c>
      <c r="L29" s="1">
        <v>432</v>
      </c>
      <c r="M29" s="1">
        <v>6095</v>
      </c>
      <c r="N29" s="1">
        <v>9028</v>
      </c>
      <c r="O29" s="1">
        <v>2386</v>
      </c>
      <c r="P29" s="1">
        <v>6940</v>
      </c>
      <c r="Q29" s="1">
        <v>17</v>
      </c>
      <c r="R29" s="1">
        <v>1827</v>
      </c>
    </row>
    <row r="30" spans="1:18" x14ac:dyDescent="0.35">
      <c r="A30" s="2" t="s">
        <v>107</v>
      </c>
      <c r="B30" s="1">
        <v>16838</v>
      </c>
      <c r="C30" s="1">
        <v>6493</v>
      </c>
      <c r="D30" s="1">
        <v>136</v>
      </c>
      <c r="E30" s="1">
        <v>393</v>
      </c>
      <c r="F30" s="1">
        <v>32</v>
      </c>
      <c r="G30" s="1">
        <v>14</v>
      </c>
      <c r="H30" s="1">
        <v>50</v>
      </c>
      <c r="I30" s="1">
        <v>2916</v>
      </c>
      <c r="J30" s="1">
        <v>1001</v>
      </c>
      <c r="K30" s="1">
        <v>1918</v>
      </c>
      <c r="L30" s="1">
        <v>48</v>
      </c>
      <c r="M30" s="1">
        <v>628</v>
      </c>
      <c r="N30" s="1">
        <v>1781</v>
      </c>
      <c r="O30" s="1">
        <v>174</v>
      </c>
      <c r="P30" s="1">
        <v>760</v>
      </c>
      <c r="Q30" s="1">
        <v>2</v>
      </c>
      <c r="R30" s="1">
        <v>492</v>
      </c>
    </row>
    <row r="31" spans="1:18" x14ac:dyDescent="0.35">
      <c r="A31" s="2" t="s">
        <v>108</v>
      </c>
      <c r="B31" s="1">
        <v>1157</v>
      </c>
      <c r="C31" s="1">
        <v>418</v>
      </c>
      <c r="D31" s="1">
        <v>8</v>
      </c>
      <c r="E31" s="1">
        <v>11</v>
      </c>
      <c r="F31" s="1">
        <v>3</v>
      </c>
      <c r="G31" s="1">
        <v>1</v>
      </c>
      <c r="H31" s="1">
        <v>5</v>
      </c>
      <c r="I31" s="1">
        <v>83</v>
      </c>
      <c r="J31" s="1">
        <v>78</v>
      </c>
      <c r="K31" s="1">
        <v>123</v>
      </c>
      <c r="L31" s="1">
        <v>3</v>
      </c>
      <c r="M31" s="1">
        <v>25</v>
      </c>
      <c r="N31" s="1">
        <v>208</v>
      </c>
      <c r="O31" s="1">
        <v>58</v>
      </c>
      <c r="P31" s="1">
        <v>89</v>
      </c>
      <c r="Q31" s="1">
        <v>0</v>
      </c>
      <c r="R31" s="1">
        <v>44</v>
      </c>
    </row>
    <row r="32" spans="1:18" x14ac:dyDescent="0.35">
      <c r="A32" s="2" t="s">
        <v>109</v>
      </c>
      <c r="B32" s="1">
        <v>490</v>
      </c>
      <c r="C32" s="1">
        <v>180</v>
      </c>
      <c r="D32" s="1">
        <v>2</v>
      </c>
      <c r="E32" s="1">
        <v>8</v>
      </c>
      <c r="F32" s="1">
        <v>1</v>
      </c>
      <c r="G32" s="1">
        <v>3</v>
      </c>
      <c r="H32" s="1">
        <v>1</v>
      </c>
      <c r="I32" s="1">
        <v>53</v>
      </c>
      <c r="J32" s="1">
        <v>36</v>
      </c>
      <c r="K32" s="1">
        <v>75</v>
      </c>
      <c r="L32" s="1">
        <v>1</v>
      </c>
      <c r="M32" s="1">
        <v>14</v>
      </c>
      <c r="N32" s="1">
        <v>59</v>
      </c>
      <c r="O32" s="1">
        <v>8</v>
      </c>
      <c r="P32" s="1">
        <v>33</v>
      </c>
      <c r="Q32" s="1">
        <v>0</v>
      </c>
      <c r="R32" s="1">
        <v>16</v>
      </c>
    </row>
    <row r="33" spans="1:18" x14ac:dyDescent="0.35">
      <c r="A33" s="2" t="s">
        <v>110</v>
      </c>
      <c r="B33" s="1">
        <v>1044</v>
      </c>
      <c r="C33" s="1">
        <v>407</v>
      </c>
      <c r="D33" s="1">
        <v>18</v>
      </c>
      <c r="E33" s="1">
        <v>28</v>
      </c>
      <c r="F33" s="1">
        <v>5</v>
      </c>
      <c r="G33" s="1">
        <v>5</v>
      </c>
      <c r="H33" s="1">
        <v>5</v>
      </c>
      <c r="I33" s="1">
        <v>180</v>
      </c>
      <c r="J33" s="1">
        <v>109</v>
      </c>
      <c r="K33" s="1">
        <v>90</v>
      </c>
      <c r="L33" s="1">
        <v>3</v>
      </c>
      <c r="M33" s="1">
        <v>44</v>
      </c>
      <c r="N33" s="1">
        <v>44</v>
      </c>
      <c r="O33" s="1">
        <v>24</v>
      </c>
      <c r="P33" s="1">
        <v>54</v>
      </c>
      <c r="Q33" s="1">
        <v>0</v>
      </c>
      <c r="R33" s="1">
        <v>28</v>
      </c>
    </row>
    <row r="34" spans="1:18" x14ac:dyDescent="0.35">
      <c r="A34" s="2" t="s">
        <v>111</v>
      </c>
      <c r="B34" s="1">
        <v>3035</v>
      </c>
      <c r="C34" s="1">
        <v>822</v>
      </c>
      <c r="D34" s="1">
        <v>40</v>
      </c>
      <c r="E34" s="1">
        <v>93</v>
      </c>
      <c r="F34" s="1">
        <v>4</v>
      </c>
      <c r="G34" s="1">
        <v>8</v>
      </c>
      <c r="H34" s="1">
        <v>17</v>
      </c>
      <c r="I34" s="1">
        <v>528</v>
      </c>
      <c r="J34" s="1">
        <v>190</v>
      </c>
      <c r="K34" s="1">
        <v>487</v>
      </c>
      <c r="L34" s="1">
        <v>7</v>
      </c>
      <c r="M34" s="1">
        <v>104</v>
      </c>
      <c r="N34" s="1">
        <v>452</v>
      </c>
      <c r="O34" s="1">
        <v>41</v>
      </c>
      <c r="P34" s="1">
        <v>175</v>
      </c>
      <c r="Q34" s="1">
        <v>0</v>
      </c>
      <c r="R34" s="1">
        <v>67</v>
      </c>
    </row>
    <row r="35" spans="1:18" x14ac:dyDescent="0.35">
      <c r="A35" s="2" t="s">
        <v>112</v>
      </c>
      <c r="B35" s="1">
        <v>45642</v>
      </c>
      <c r="C35" s="1">
        <v>16855</v>
      </c>
      <c r="D35" s="1">
        <v>529</v>
      </c>
      <c r="E35" s="1">
        <v>956</v>
      </c>
      <c r="F35" s="1">
        <v>92</v>
      </c>
      <c r="G35" s="1">
        <v>43</v>
      </c>
      <c r="H35" s="1">
        <v>89</v>
      </c>
      <c r="I35" s="1">
        <v>10228</v>
      </c>
      <c r="J35" s="1">
        <v>2852</v>
      </c>
      <c r="K35" s="1">
        <v>5385</v>
      </c>
      <c r="L35" s="1">
        <v>169</v>
      </c>
      <c r="M35" s="1">
        <v>1759</v>
      </c>
      <c r="N35" s="1">
        <v>3234</v>
      </c>
      <c r="O35" s="1">
        <v>803</v>
      </c>
      <c r="P35" s="1">
        <v>2366</v>
      </c>
      <c r="Q35" s="1">
        <v>7</v>
      </c>
      <c r="R35" s="1">
        <v>275</v>
      </c>
    </row>
    <row r="36" spans="1:18" x14ac:dyDescent="0.35">
      <c r="A36" s="2" t="s">
        <v>113</v>
      </c>
      <c r="B36" s="1">
        <v>2652</v>
      </c>
      <c r="C36" s="1">
        <v>1066</v>
      </c>
      <c r="D36" s="1">
        <v>21</v>
      </c>
      <c r="E36" s="1">
        <v>39</v>
      </c>
      <c r="F36" s="1">
        <v>9</v>
      </c>
      <c r="G36" s="1">
        <v>6</v>
      </c>
      <c r="H36" s="1">
        <v>7</v>
      </c>
      <c r="I36" s="1">
        <v>229</v>
      </c>
      <c r="J36" s="1">
        <v>332</v>
      </c>
      <c r="K36" s="1">
        <v>382</v>
      </c>
      <c r="L36" s="1">
        <v>5</v>
      </c>
      <c r="M36" s="1">
        <v>134</v>
      </c>
      <c r="N36" s="1">
        <v>123</v>
      </c>
      <c r="O36" s="1">
        <v>65</v>
      </c>
      <c r="P36" s="1">
        <v>190</v>
      </c>
      <c r="Q36" s="1">
        <v>0</v>
      </c>
      <c r="R36" s="1">
        <v>44</v>
      </c>
    </row>
    <row r="37" spans="1:18" x14ac:dyDescent="0.35">
      <c r="A37" s="2" t="s">
        <v>114</v>
      </c>
      <c r="B37" s="1">
        <v>79</v>
      </c>
      <c r="C37" s="1">
        <v>28</v>
      </c>
      <c r="D37" s="1">
        <v>2</v>
      </c>
      <c r="E37" s="1">
        <v>4</v>
      </c>
      <c r="F37" s="1">
        <v>0</v>
      </c>
      <c r="G37" s="1">
        <v>0</v>
      </c>
      <c r="H37" s="1">
        <v>0</v>
      </c>
      <c r="I37" s="1">
        <v>20</v>
      </c>
      <c r="J37" s="1">
        <v>7</v>
      </c>
      <c r="K37" s="1">
        <v>7</v>
      </c>
      <c r="L37" s="1">
        <v>0</v>
      </c>
      <c r="M37" s="1">
        <v>2</v>
      </c>
      <c r="N37" s="1">
        <v>3</v>
      </c>
      <c r="O37" s="1">
        <v>2</v>
      </c>
      <c r="P37" s="1">
        <v>4</v>
      </c>
      <c r="Q37" s="1">
        <v>0</v>
      </c>
      <c r="R37" s="1">
        <v>0</v>
      </c>
    </row>
    <row r="38" spans="1:18" x14ac:dyDescent="0.35">
      <c r="A38" s="2" t="s">
        <v>115</v>
      </c>
      <c r="B38" s="1">
        <v>75694</v>
      </c>
      <c r="C38" s="1">
        <v>32619</v>
      </c>
      <c r="D38" s="1">
        <v>1578</v>
      </c>
      <c r="E38" s="1">
        <v>2058</v>
      </c>
      <c r="F38" s="1">
        <v>107</v>
      </c>
      <c r="G38" s="1">
        <v>95</v>
      </c>
      <c r="H38" s="1">
        <v>198</v>
      </c>
      <c r="I38" s="1">
        <v>14457</v>
      </c>
      <c r="J38" s="1">
        <v>6973</v>
      </c>
      <c r="K38" s="1">
        <v>5776</v>
      </c>
      <c r="L38" s="1">
        <v>194</v>
      </c>
      <c r="M38" s="1">
        <v>3325</v>
      </c>
      <c r="N38" s="1">
        <v>3077</v>
      </c>
      <c r="O38" s="1">
        <v>1190</v>
      </c>
      <c r="P38" s="1">
        <v>3199</v>
      </c>
      <c r="Q38" s="1">
        <v>7</v>
      </c>
      <c r="R38" s="1">
        <v>841</v>
      </c>
    </row>
    <row r="39" spans="1:18" x14ac:dyDescent="0.35">
      <c r="A39" s="2" t="s">
        <v>116</v>
      </c>
      <c r="B39" s="1">
        <v>1542</v>
      </c>
      <c r="C39" s="1">
        <v>544</v>
      </c>
      <c r="D39" s="1">
        <v>19</v>
      </c>
      <c r="E39" s="1">
        <v>55</v>
      </c>
      <c r="F39" s="1">
        <v>1</v>
      </c>
      <c r="G39" s="1">
        <v>1</v>
      </c>
      <c r="H39" s="1">
        <v>6</v>
      </c>
      <c r="I39" s="1">
        <v>355</v>
      </c>
      <c r="J39" s="1">
        <v>132</v>
      </c>
      <c r="K39" s="1">
        <v>208</v>
      </c>
      <c r="L39" s="1">
        <v>2</v>
      </c>
      <c r="M39" s="1">
        <v>60</v>
      </c>
      <c r="N39" s="1">
        <v>47</v>
      </c>
      <c r="O39" s="1">
        <v>21</v>
      </c>
      <c r="P39" s="1">
        <v>70</v>
      </c>
      <c r="Q39" s="1">
        <v>1</v>
      </c>
      <c r="R39" s="1">
        <v>20</v>
      </c>
    </row>
    <row r="40" spans="1:18" x14ac:dyDescent="0.35">
      <c r="A40" s="2" t="s">
        <v>30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901E-F104-4FDE-BA15-8D9F07A20C0E}">
  <dimension ref="A1:R45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117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118</v>
      </c>
    </row>
    <row r="5" spans="1:18" x14ac:dyDescent="0.35">
      <c r="A5" s="2" t="s">
        <v>17</v>
      </c>
    </row>
    <row r="6" spans="1:18" x14ac:dyDescent="0.35">
      <c r="A6" s="2" t="s">
        <v>1</v>
      </c>
      <c r="B6" s="1">
        <v>259266</v>
      </c>
      <c r="C6" s="1">
        <v>104673</v>
      </c>
      <c r="D6" s="1">
        <v>4260</v>
      </c>
      <c r="E6" s="1">
        <v>6409</v>
      </c>
      <c r="F6" s="1">
        <v>421</v>
      </c>
      <c r="G6" s="1">
        <v>358</v>
      </c>
      <c r="H6" s="1">
        <v>695</v>
      </c>
      <c r="I6" s="1">
        <v>51038</v>
      </c>
      <c r="J6" s="1">
        <v>21398</v>
      </c>
      <c r="K6" s="1">
        <v>22701</v>
      </c>
      <c r="L6" s="1">
        <v>717</v>
      </c>
      <c r="M6" s="1">
        <v>11322</v>
      </c>
      <c r="N6" s="1">
        <v>15756</v>
      </c>
      <c r="O6" s="1">
        <v>4154</v>
      </c>
      <c r="P6" s="1">
        <v>12277</v>
      </c>
      <c r="Q6" s="1">
        <v>24</v>
      </c>
      <c r="R6" s="1">
        <v>3063</v>
      </c>
    </row>
    <row r="7" spans="1:18" x14ac:dyDescent="0.35">
      <c r="A7" s="2" t="s">
        <v>119</v>
      </c>
      <c r="B7" s="1">
        <v>118660</v>
      </c>
      <c r="C7" s="1">
        <v>47076</v>
      </c>
      <c r="D7" s="1">
        <v>2271</v>
      </c>
      <c r="E7" s="1">
        <v>3201</v>
      </c>
      <c r="F7" s="1">
        <v>187</v>
      </c>
      <c r="G7" s="1">
        <v>200</v>
      </c>
      <c r="H7" s="1">
        <v>343</v>
      </c>
      <c r="I7" s="1">
        <v>23410</v>
      </c>
      <c r="J7" s="1">
        <v>10075</v>
      </c>
      <c r="K7" s="1">
        <v>9935</v>
      </c>
      <c r="L7" s="1">
        <v>322</v>
      </c>
      <c r="M7" s="1">
        <v>5374</v>
      </c>
      <c r="N7" s="1">
        <v>7455</v>
      </c>
      <c r="O7" s="1">
        <v>1814</v>
      </c>
      <c r="P7" s="1">
        <v>5650</v>
      </c>
      <c r="Q7" s="1">
        <v>13</v>
      </c>
      <c r="R7" s="1">
        <v>1334</v>
      </c>
    </row>
    <row r="8" spans="1:18" x14ac:dyDescent="0.35">
      <c r="A8" s="2" t="s">
        <v>120</v>
      </c>
      <c r="B8" s="1">
        <v>140606</v>
      </c>
      <c r="C8" s="1">
        <v>57597</v>
      </c>
      <c r="D8" s="1">
        <v>1989</v>
      </c>
      <c r="E8" s="1">
        <v>3208</v>
      </c>
      <c r="F8" s="1">
        <v>234</v>
      </c>
      <c r="G8" s="1">
        <v>158</v>
      </c>
      <c r="H8" s="1">
        <v>352</v>
      </c>
      <c r="I8" s="1">
        <v>27628</v>
      </c>
      <c r="J8" s="1">
        <v>11323</v>
      </c>
      <c r="K8" s="1">
        <v>12766</v>
      </c>
      <c r="L8" s="1">
        <v>395</v>
      </c>
      <c r="M8" s="1">
        <v>5948</v>
      </c>
      <c r="N8" s="1">
        <v>8301</v>
      </c>
      <c r="O8" s="1">
        <v>2340</v>
      </c>
      <c r="P8" s="1">
        <v>6627</v>
      </c>
      <c r="Q8" s="1">
        <v>11</v>
      </c>
      <c r="R8" s="1">
        <v>1729</v>
      </c>
    </row>
    <row r="9" spans="1:18" x14ac:dyDescent="0.35">
      <c r="A9" s="2" t="s">
        <v>28</v>
      </c>
    </row>
    <row r="10" spans="1:18" x14ac:dyDescent="0.35">
      <c r="A10" s="2" t="s">
        <v>1</v>
      </c>
      <c r="B10" s="1">
        <v>132149</v>
      </c>
      <c r="C10" s="1">
        <v>53320</v>
      </c>
      <c r="D10" s="1">
        <v>2152</v>
      </c>
      <c r="E10" s="1">
        <v>3322</v>
      </c>
      <c r="F10" s="1">
        <v>217</v>
      </c>
      <c r="G10" s="1">
        <v>200</v>
      </c>
      <c r="H10" s="1">
        <v>355</v>
      </c>
      <c r="I10" s="1">
        <v>25371</v>
      </c>
      <c r="J10" s="1">
        <v>11200</v>
      </c>
      <c r="K10" s="1">
        <v>11717</v>
      </c>
      <c r="L10" s="1">
        <v>359</v>
      </c>
      <c r="M10" s="1">
        <v>5828</v>
      </c>
      <c r="N10" s="1">
        <v>8185</v>
      </c>
      <c r="O10" s="1">
        <v>2140</v>
      </c>
      <c r="P10" s="1">
        <v>6281</v>
      </c>
      <c r="Q10" s="1">
        <v>8</v>
      </c>
      <c r="R10" s="1">
        <v>1494</v>
      </c>
    </row>
    <row r="11" spans="1:18" x14ac:dyDescent="0.35">
      <c r="A11" s="2" t="s">
        <v>119</v>
      </c>
      <c r="B11" s="1">
        <v>86987</v>
      </c>
      <c r="C11" s="1">
        <v>35243</v>
      </c>
      <c r="D11" s="1">
        <v>1555</v>
      </c>
      <c r="E11" s="1">
        <v>2299</v>
      </c>
      <c r="F11" s="1">
        <v>140</v>
      </c>
      <c r="G11" s="1">
        <v>153</v>
      </c>
      <c r="H11" s="1">
        <v>231</v>
      </c>
      <c r="I11" s="1">
        <v>16685</v>
      </c>
      <c r="J11" s="1">
        <v>7687</v>
      </c>
      <c r="K11" s="1">
        <v>7049</v>
      </c>
      <c r="L11" s="1">
        <v>235</v>
      </c>
      <c r="M11" s="1">
        <v>4023</v>
      </c>
      <c r="N11" s="1">
        <v>5243</v>
      </c>
      <c r="O11" s="1">
        <v>1350</v>
      </c>
      <c r="P11" s="1">
        <v>4099</v>
      </c>
      <c r="Q11" s="1">
        <v>7</v>
      </c>
      <c r="R11" s="1">
        <v>988</v>
      </c>
    </row>
    <row r="12" spans="1:18" x14ac:dyDescent="0.35">
      <c r="A12" s="2" t="s">
        <v>120</v>
      </c>
      <c r="B12" s="1">
        <v>45162</v>
      </c>
      <c r="C12" s="1">
        <v>18077</v>
      </c>
      <c r="D12" s="1">
        <v>597</v>
      </c>
      <c r="E12" s="1">
        <v>1023</v>
      </c>
      <c r="F12" s="1">
        <v>77</v>
      </c>
      <c r="G12" s="1">
        <v>47</v>
      </c>
      <c r="H12" s="1">
        <v>124</v>
      </c>
      <c r="I12" s="1">
        <v>8686</v>
      </c>
      <c r="J12" s="1">
        <v>3513</v>
      </c>
      <c r="K12" s="1">
        <v>4668</v>
      </c>
      <c r="L12" s="1">
        <v>124</v>
      </c>
      <c r="M12" s="1">
        <v>1805</v>
      </c>
      <c r="N12" s="1">
        <v>2942</v>
      </c>
      <c r="O12" s="1">
        <v>790</v>
      </c>
      <c r="P12" s="1">
        <v>2182</v>
      </c>
      <c r="Q12" s="1">
        <v>1</v>
      </c>
      <c r="R12" s="1">
        <v>506</v>
      </c>
    </row>
    <row r="13" spans="1:18" x14ac:dyDescent="0.35">
      <c r="A13" s="2" t="s">
        <v>29</v>
      </c>
    </row>
    <row r="14" spans="1:18" x14ac:dyDescent="0.35">
      <c r="A14" s="2" t="s">
        <v>1</v>
      </c>
      <c r="B14" s="1">
        <v>127117</v>
      </c>
      <c r="C14" s="1">
        <v>51353</v>
      </c>
      <c r="D14" s="1">
        <v>2108</v>
      </c>
      <c r="E14" s="1">
        <v>3087</v>
      </c>
      <c r="F14" s="1">
        <v>204</v>
      </c>
      <c r="G14" s="1">
        <v>158</v>
      </c>
      <c r="H14" s="1">
        <v>340</v>
      </c>
      <c r="I14" s="1">
        <v>25667</v>
      </c>
      <c r="J14" s="1">
        <v>10198</v>
      </c>
      <c r="K14" s="1">
        <v>10984</v>
      </c>
      <c r="L14" s="1">
        <v>358</v>
      </c>
      <c r="M14" s="1">
        <v>5494</v>
      </c>
      <c r="N14" s="1">
        <v>7571</v>
      </c>
      <c r="O14" s="1">
        <v>2014</v>
      </c>
      <c r="P14" s="1">
        <v>5996</v>
      </c>
      <c r="Q14" s="1">
        <v>16</v>
      </c>
      <c r="R14" s="1">
        <v>1569</v>
      </c>
    </row>
    <row r="15" spans="1:18" x14ac:dyDescent="0.35">
      <c r="A15" s="2" t="s">
        <v>119</v>
      </c>
      <c r="B15" s="1">
        <v>31673</v>
      </c>
      <c r="C15" s="1">
        <v>11833</v>
      </c>
      <c r="D15" s="1">
        <v>716</v>
      </c>
      <c r="E15" s="1">
        <v>902</v>
      </c>
      <c r="F15" s="1">
        <v>47</v>
      </c>
      <c r="G15" s="1">
        <v>47</v>
      </c>
      <c r="H15" s="1">
        <v>112</v>
      </c>
      <c r="I15" s="1">
        <v>6725</v>
      </c>
      <c r="J15" s="1">
        <v>2388</v>
      </c>
      <c r="K15" s="1">
        <v>2886</v>
      </c>
      <c r="L15" s="1">
        <v>87</v>
      </c>
      <c r="M15" s="1">
        <v>1351</v>
      </c>
      <c r="N15" s="1">
        <v>2212</v>
      </c>
      <c r="O15" s="1">
        <v>464</v>
      </c>
      <c r="P15" s="1">
        <v>1551</v>
      </c>
      <c r="Q15" s="1">
        <v>6</v>
      </c>
      <c r="R15" s="1">
        <v>346</v>
      </c>
    </row>
    <row r="16" spans="1:18" x14ac:dyDescent="0.35">
      <c r="A16" s="2" t="s">
        <v>120</v>
      </c>
      <c r="B16" s="1">
        <v>95444</v>
      </c>
      <c r="C16" s="1">
        <v>39520</v>
      </c>
      <c r="D16" s="1">
        <v>1392</v>
      </c>
      <c r="E16" s="1">
        <v>2185</v>
      </c>
      <c r="F16" s="1">
        <v>157</v>
      </c>
      <c r="G16" s="1">
        <v>111</v>
      </c>
      <c r="H16" s="1">
        <v>228</v>
      </c>
      <c r="I16" s="1">
        <v>18942</v>
      </c>
      <c r="J16" s="1">
        <v>7810</v>
      </c>
      <c r="K16" s="1">
        <v>8098</v>
      </c>
      <c r="L16" s="1">
        <v>271</v>
      </c>
      <c r="M16" s="1">
        <v>4143</v>
      </c>
      <c r="N16" s="1">
        <v>5359</v>
      </c>
      <c r="O16" s="1">
        <v>1550</v>
      </c>
      <c r="P16" s="1">
        <v>4445</v>
      </c>
      <c r="Q16" s="1">
        <v>10</v>
      </c>
      <c r="R16" s="1">
        <v>1223</v>
      </c>
    </row>
    <row r="17" spans="1:18" x14ac:dyDescent="0.35">
      <c r="A17" s="2" t="s">
        <v>121</v>
      </c>
    </row>
    <row r="18" spans="1:18" x14ac:dyDescent="0.35">
      <c r="A18" s="2" t="s">
        <v>17</v>
      </c>
    </row>
    <row r="19" spans="1:18" x14ac:dyDescent="0.35">
      <c r="A19" s="2" t="s">
        <v>1</v>
      </c>
      <c r="B19" s="1">
        <v>118660</v>
      </c>
      <c r="C19" s="1">
        <v>47076</v>
      </c>
      <c r="D19" s="1">
        <v>2271</v>
      </c>
      <c r="E19" s="1">
        <v>3201</v>
      </c>
      <c r="F19" s="1">
        <v>187</v>
      </c>
      <c r="G19" s="1">
        <v>200</v>
      </c>
      <c r="H19" s="1">
        <v>343</v>
      </c>
      <c r="I19" s="1">
        <v>23410</v>
      </c>
      <c r="J19" s="1">
        <v>10075</v>
      </c>
      <c r="K19" s="1">
        <v>9935</v>
      </c>
      <c r="L19" s="1">
        <v>322</v>
      </c>
      <c r="M19" s="1">
        <v>5374</v>
      </c>
      <c r="N19" s="1">
        <v>7455</v>
      </c>
      <c r="O19" s="1">
        <v>1814</v>
      </c>
      <c r="P19" s="1">
        <v>5650</v>
      </c>
      <c r="Q19" s="1">
        <v>13</v>
      </c>
      <c r="R19" s="1">
        <v>1334</v>
      </c>
    </row>
    <row r="20" spans="1:18" x14ac:dyDescent="0.35">
      <c r="A20" s="2" t="s">
        <v>122</v>
      </c>
      <c r="B20" s="1">
        <v>92787</v>
      </c>
      <c r="C20" s="1">
        <v>37279</v>
      </c>
      <c r="D20" s="1">
        <v>1111</v>
      </c>
      <c r="E20" s="1">
        <v>2135</v>
      </c>
      <c r="F20" s="1">
        <v>153</v>
      </c>
      <c r="G20" s="1">
        <v>149</v>
      </c>
      <c r="H20" s="1">
        <v>253</v>
      </c>
      <c r="I20" s="1">
        <v>17491</v>
      </c>
      <c r="J20" s="1">
        <v>8060</v>
      </c>
      <c r="K20" s="1">
        <v>8137</v>
      </c>
      <c r="L20" s="1">
        <v>251</v>
      </c>
      <c r="M20" s="1">
        <v>4035</v>
      </c>
      <c r="N20" s="1">
        <v>6588</v>
      </c>
      <c r="O20" s="1">
        <v>1561</v>
      </c>
      <c r="P20" s="1">
        <v>4397</v>
      </c>
      <c r="Q20" s="1">
        <v>10</v>
      </c>
      <c r="R20" s="1">
        <v>1177</v>
      </c>
    </row>
    <row r="21" spans="1:18" x14ac:dyDescent="0.35">
      <c r="A21" s="2" t="s">
        <v>123</v>
      </c>
      <c r="B21" s="1">
        <v>3421</v>
      </c>
      <c r="C21" s="1">
        <v>1431</v>
      </c>
      <c r="D21" s="1">
        <v>55</v>
      </c>
      <c r="E21" s="1">
        <v>209</v>
      </c>
      <c r="F21" s="1">
        <v>0</v>
      </c>
      <c r="G21" s="1">
        <v>7</v>
      </c>
      <c r="H21" s="1">
        <v>7</v>
      </c>
      <c r="I21" s="1">
        <v>506</v>
      </c>
      <c r="J21" s="1">
        <v>497</v>
      </c>
      <c r="K21" s="1">
        <v>175</v>
      </c>
      <c r="L21" s="1">
        <v>4</v>
      </c>
      <c r="M21" s="1">
        <v>145</v>
      </c>
      <c r="N21" s="1">
        <v>132</v>
      </c>
      <c r="O21" s="1">
        <v>48</v>
      </c>
      <c r="P21" s="1">
        <v>167</v>
      </c>
      <c r="Q21" s="1">
        <v>0</v>
      </c>
      <c r="R21" s="1">
        <v>38</v>
      </c>
    </row>
    <row r="22" spans="1:18" x14ac:dyDescent="0.35">
      <c r="A22" s="2" t="s">
        <v>124</v>
      </c>
      <c r="B22" s="1">
        <v>8936</v>
      </c>
      <c r="C22" s="1">
        <v>3180</v>
      </c>
      <c r="D22" s="1">
        <v>600</v>
      </c>
      <c r="E22" s="1">
        <v>368</v>
      </c>
      <c r="F22" s="1">
        <v>13</v>
      </c>
      <c r="G22" s="1">
        <v>15</v>
      </c>
      <c r="H22" s="1">
        <v>35</v>
      </c>
      <c r="I22" s="1">
        <v>2385</v>
      </c>
      <c r="J22" s="1">
        <v>642</v>
      </c>
      <c r="K22" s="1">
        <v>459</v>
      </c>
      <c r="L22" s="1">
        <v>37</v>
      </c>
      <c r="M22" s="1">
        <v>399</v>
      </c>
      <c r="N22" s="1">
        <v>269</v>
      </c>
      <c r="O22" s="1">
        <v>90</v>
      </c>
      <c r="P22" s="1">
        <v>401</v>
      </c>
      <c r="Q22" s="1">
        <v>1</v>
      </c>
      <c r="R22" s="1">
        <v>42</v>
      </c>
    </row>
    <row r="23" spans="1:18" x14ac:dyDescent="0.35">
      <c r="A23" s="2" t="s">
        <v>125</v>
      </c>
      <c r="B23" s="1">
        <v>1912</v>
      </c>
      <c r="C23" s="1">
        <v>764</v>
      </c>
      <c r="D23" s="1">
        <v>33</v>
      </c>
      <c r="E23" s="1">
        <v>59</v>
      </c>
      <c r="F23" s="1">
        <v>4</v>
      </c>
      <c r="G23" s="1">
        <v>5</v>
      </c>
      <c r="H23" s="1">
        <v>4</v>
      </c>
      <c r="I23" s="1">
        <v>423</v>
      </c>
      <c r="J23" s="1">
        <v>155</v>
      </c>
      <c r="K23" s="1">
        <v>97</v>
      </c>
      <c r="L23" s="1">
        <v>6</v>
      </c>
      <c r="M23" s="1">
        <v>127</v>
      </c>
      <c r="N23" s="1">
        <v>71</v>
      </c>
      <c r="O23" s="1">
        <v>9</v>
      </c>
      <c r="P23" s="1">
        <v>132</v>
      </c>
      <c r="Q23" s="1">
        <v>1</v>
      </c>
      <c r="R23" s="1">
        <v>22</v>
      </c>
    </row>
    <row r="24" spans="1:18" x14ac:dyDescent="0.35">
      <c r="A24" s="2" t="s">
        <v>126</v>
      </c>
      <c r="B24" s="1">
        <v>642</v>
      </c>
      <c r="C24" s="1">
        <v>303</v>
      </c>
      <c r="D24" s="1">
        <v>25</v>
      </c>
      <c r="E24" s="1">
        <v>36</v>
      </c>
      <c r="F24" s="1">
        <v>0</v>
      </c>
      <c r="G24" s="1">
        <v>0</v>
      </c>
      <c r="H24" s="1">
        <v>3</v>
      </c>
      <c r="I24" s="1">
        <v>88</v>
      </c>
      <c r="J24" s="1">
        <v>58</v>
      </c>
      <c r="K24" s="1">
        <v>47</v>
      </c>
      <c r="L24" s="1">
        <v>1</v>
      </c>
      <c r="M24" s="1">
        <v>29</v>
      </c>
      <c r="N24" s="1">
        <v>30</v>
      </c>
      <c r="O24" s="1">
        <v>4</v>
      </c>
      <c r="P24" s="1">
        <v>15</v>
      </c>
      <c r="Q24" s="1">
        <v>0</v>
      </c>
      <c r="R24" s="1">
        <v>3</v>
      </c>
    </row>
    <row r="25" spans="1:18" x14ac:dyDescent="0.35">
      <c r="A25" s="2" t="s">
        <v>127</v>
      </c>
      <c r="B25" s="1">
        <v>8559</v>
      </c>
      <c r="C25" s="1">
        <v>3425</v>
      </c>
      <c r="D25" s="1">
        <v>186</v>
      </c>
      <c r="E25" s="1">
        <v>154</v>
      </c>
      <c r="F25" s="1">
        <v>14</v>
      </c>
      <c r="G25" s="1">
        <v>16</v>
      </c>
      <c r="H25" s="1">
        <v>27</v>
      </c>
      <c r="I25" s="1">
        <v>2185</v>
      </c>
      <c r="J25" s="1">
        <v>450</v>
      </c>
      <c r="K25" s="1">
        <v>695</v>
      </c>
      <c r="L25" s="1">
        <v>20</v>
      </c>
      <c r="M25" s="1">
        <v>499</v>
      </c>
      <c r="N25" s="1">
        <v>316</v>
      </c>
      <c r="O25" s="1">
        <v>85</v>
      </c>
      <c r="P25" s="1">
        <v>442</v>
      </c>
      <c r="Q25" s="1">
        <v>1</v>
      </c>
      <c r="R25" s="1">
        <v>44</v>
      </c>
    </row>
    <row r="26" spans="1:18" x14ac:dyDescent="0.35">
      <c r="A26" s="2" t="s">
        <v>128</v>
      </c>
      <c r="B26" s="1">
        <v>2403</v>
      </c>
      <c r="C26" s="1">
        <v>694</v>
      </c>
      <c r="D26" s="1">
        <v>261</v>
      </c>
      <c r="E26" s="1">
        <v>240</v>
      </c>
      <c r="F26" s="1">
        <v>3</v>
      </c>
      <c r="G26" s="1">
        <v>8</v>
      </c>
      <c r="H26" s="1">
        <v>14</v>
      </c>
      <c r="I26" s="1">
        <v>332</v>
      </c>
      <c r="J26" s="1">
        <v>213</v>
      </c>
      <c r="K26" s="1">
        <v>325</v>
      </c>
      <c r="L26" s="1">
        <v>3</v>
      </c>
      <c r="M26" s="1">
        <v>140</v>
      </c>
      <c r="N26" s="1">
        <v>49</v>
      </c>
      <c r="O26" s="1">
        <v>17</v>
      </c>
      <c r="P26" s="1">
        <v>96</v>
      </c>
      <c r="Q26" s="1">
        <v>0</v>
      </c>
      <c r="R26" s="1">
        <v>8</v>
      </c>
    </row>
    <row r="27" spans="1:18" x14ac:dyDescent="0.35">
      <c r="A27" s="2" t="s">
        <v>28</v>
      </c>
    </row>
    <row r="28" spans="1:18" x14ac:dyDescent="0.35">
      <c r="A28" s="2" t="s">
        <v>1</v>
      </c>
      <c r="B28" s="1">
        <v>86987</v>
      </c>
      <c r="C28" s="1">
        <v>35243</v>
      </c>
      <c r="D28" s="1">
        <v>1555</v>
      </c>
      <c r="E28" s="1">
        <v>2299</v>
      </c>
      <c r="F28" s="1">
        <v>140</v>
      </c>
      <c r="G28" s="1">
        <v>153</v>
      </c>
      <c r="H28" s="1">
        <v>231</v>
      </c>
      <c r="I28" s="1">
        <v>16685</v>
      </c>
      <c r="J28" s="1">
        <v>7687</v>
      </c>
      <c r="K28" s="1">
        <v>7049</v>
      </c>
      <c r="L28" s="1">
        <v>235</v>
      </c>
      <c r="M28" s="1">
        <v>4023</v>
      </c>
      <c r="N28" s="1">
        <v>5243</v>
      </c>
      <c r="O28" s="1">
        <v>1350</v>
      </c>
      <c r="P28" s="1">
        <v>4099</v>
      </c>
      <c r="Q28" s="1">
        <v>7</v>
      </c>
      <c r="R28" s="1">
        <v>988</v>
      </c>
    </row>
    <row r="29" spans="1:18" x14ac:dyDescent="0.35">
      <c r="A29" s="2" t="s">
        <v>122</v>
      </c>
      <c r="B29" s="1">
        <v>69574</v>
      </c>
      <c r="C29" s="1">
        <v>28314</v>
      </c>
      <c r="D29" s="1">
        <v>839</v>
      </c>
      <c r="E29" s="1">
        <v>1601</v>
      </c>
      <c r="F29" s="1">
        <v>116</v>
      </c>
      <c r="G29" s="1">
        <v>113</v>
      </c>
      <c r="H29" s="1">
        <v>171</v>
      </c>
      <c r="I29" s="1">
        <v>13180</v>
      </c>
      <c r="J29" s="1">
        <v>6230</v>
      </c>
      <c r="K29" s="1">
        <v>5786</v>
      </c>
      <c r="L29" s="1">
        <v>191</v>
      </c>
      <c r="M29" s="1">
        <v>3034</v>
      </c>
      <c r="N29" s="1">
        <v>4689</v>
      </c>
      <c r="O29" s="1">
        <v>1189</v>
      </c>
      <c r="P29" s="1">
        <v>3239</v>
      </c>
      <c r="Q29" s="1">
        <v>5</v>
      </c>
      <c r="R29" s="1">
        <v>877</v>
      </c>
    </row>
    <row r="30" spans="1:18" x14ac:dyDescent="0.35">
      <c r="A30" s="2" t="s">
        <v>123</v>
      </c>
      <c r="B30" s="1">
        <v>2746</v>
      </c>
      <c r="C30" s="1">
        <v>1166</v>
      </c>
      <c r="D30" s="1">
        <v>39</v>
      </c>
      <c r="E30" s="1">
        <v>192</v>
      </c>
      <c r="F30" s="1">
        <v>0</v>
      </c>
      <c r="G30" s="1">
        <v>7</v>
      </c>
      <c r="H30" s="1">
        <v>3</v>
      </c>
      <c r="I30" s="1">
        <v>360</v>
      </c>
      <c r="J30" s="1">
        <v>434</v>
      </c>
      <c r="K30" s="1">
        <v>140</v>
      </c>
      <c r="L30" s="1">
        <v>3</v>
      </c>
      <c r="M30" s="1">
        <v>116</v>
      </c>
      <c r="N30" s="1">
        <v>94</v>
      </c>
      <c r="O30" s="1">
        <v>36</v>
      </c>
      <c r="P30" s="1">
        <v>125</v>
      </c>
      <c r="Q30" s="1">
        <v>0</v>
      </c>
      <c r="R30" s="1">
        <v>31</v>
      </c>
    </row>
    <row r="31" spans="1:18" x14ac:dyDescent="0.35">
      <c r="A31" s="2" t="s">
        <v>124</v>
      </c>
      <c r="B31" s="1">
        <v>3075</v>
      </c>
      <c r="C31" s="1">
        <v>1224</v>
      </c>
      <c r="D31" s="1">
        <v>226</v>
      </c>
      <c r="E31" s="1">
        <v>95</v>
      </c>
      <c r="F31" s="1">
        <v>7</v>
      </c>
      <c r="G31" s="1">
        <v>6</v>
      </c>
      <c r="H31" s="1">
        <v>21</v>
      </c>
      <c r="I31" s="1">
        <v>549</v>
      </c>
      <c r="J31" s="1">
        <v>259</v>
      </c>
      <c r="K31" s="1">
        <v>179</v>
      </c>
      <c r="L31" s="1">
        <v>19</v>
      </c>
      <c r="M31" s="1">
        <v>168</v>
      </c>
      <c r="N31" s="1">
        <v>99</v>
      </c>
      <c r="O31" s="1">
        <v>39</v>
      </c>
      <c r="P31" s="1">
        <v>168</v>
      </c>
      <c r="Q31" s="1">
        <v>0</v>
      </c>
      <c r="R31" s="1">
        <v>16</v>
      </c>
    </row>
    <row r="32" spans="1:18" x14ac:dyDescent="0.35">
      <c r="A32" s="2" t="s">
        <v>125</v>
      </c>
      <c r="B32" s="1">
        <v>1628</v>
      </c>
      <c r="C32" s="1">
        <v>663</v>
      </c>
      <c r="D32" s="1">
        <v>29</v>
      </c>
      <c r="E32" s="1">
        <v>46</v>
      </c>
      <c r="F32" s="1">
        <v>4</v>
      </c>
      <c r="G32" s="1">
        <v>5</v>
      </c>
      <c r="H32" s="1">
        <v>2</v>
      </c>
      <c r="I32" s="1">
        <v>368</v>
      </c>
      <c r="J32" s="1">
        <v>130</v>
      </c>
      <c r="K32" s="1">
        <v>71</v>
      </c>
      <c r="L32" s="1">
        <v>4</v>
      </c>
      <c r="M32" s="1">
        <v>117</v>
      </c>
      <c r="N32" s="1">
        <v>54</v>
      </c>
      <c r="O32" s="1">
        <v>6</v>
      </c>
      <c r="P32" s="1">
        <v>111</v>
      </c>
      <c r="Q32" s="1">
        <v>1</v>
      </c>
      <c r="R32" s="1">
        <v>17</v>
      </c>
    </row>
    <row r="33" spans="1:18" x14ac:dyDescent="0.35">
      <c r="A33" s="2" t="s">
        <v>126</v>
      </c>
      <c r="B33" s="1">
        <v>543</v>
      </c>
      <c r="C33" s="1">
        <v>257</v>
      </c>
      <c r="D33" s="1">
        <v>25</v>
      </c>
      <c r="E33" s="1">
        <v>32</v>
      </c>
      <c r="F33" s="1">
        <v>0</v>
      </c>
      <c r="G33" s="1">
        <v>0</v>
      </c>
      <c r="H33" s="1">
        <v>2</v>
      </c>
      <c r="I33" s="1">
        <v>68</v>
      </c>
      <c r="J33" s="1">
        <v>49</v>
      </c>
      <c r="K33" s="1">
        <v>44</v>
      </c>
      <c r="L33" s="1">
        <v>0</v>
      </c>
      <c r="M33" s="1">
        <v>25</v>
      </c>
      <c r="N33" s="1">
        <v>22</v>
      </c>
      <c r="O33" s="1">
        <v>3</v>
      </c>
      <c r="P33" s="1">
        <v>14</v>
      </c>
      <c r="Q33" s="1">
        <v>0</v>
      </c>
      <c r="R33" s="1">
        <v>2</v>
      </c>
    </row>
    <row r="34" spans="1:18" x14ac:dyDescent="0.35">
      <c r="A34" s="2" t="s">
        <v>127</v>
      </c>
      <c r="B34" s="1">
        <v>7326</v>
      </c>
      <c r="C34" s="1">
        <v>3002</v>
      </c>
      <c r="D34" s="1">
        <v>154</v>
      </c>
      <c r="E34" s="1">
        <v>115</v>
      </c>
      <c r="F34" s="1">
        <v>11</v>
      </c>
      <c r="G34" s="1">
        <v>15</v>
      </c>
      <c r="H34" s="1">
        <v>19</v>
      </c>
      <c r="I34" s="1">
        <v>1904</v>
      </c>
      <c r="J34" s="1">
        <v>399</v>
      </c>
      <c r="K34" s="1">
        <v>534</v>
      </c>
      <c r="L34" s="1">
        <v>16</v>
      </c>
      <c r="M34" s="1">
        <v>441</v>
      </c>
      <c r="N34" s="1">
        <v>248</v>
      </c>
      <c r="O34" s="1">
        <v>62</v>
      </c>
      <c r="P34" s="1">
        <v>367</v>
      </c>
      <c r="Q34" s="1">
        <v>1</v>
      </c>
      <c r="R34" s="1">
        <v>38</v>
      </c>
    </row>
    <row r="35" spans="1:18" x14ac:dyDescent="0.35">
      <c r="A35" s="2" t="s">
        <v>128</v>
      </c>
      <c r="B35" s="1">
        <v>2095</v>
      </c>
      <c r="C35" s="1">
        <v>617</v>
      </c>
      <c r="D35" s="1">
        <v>243</v>
      </c>
      <c r="E35" s="1">
        <v>218</v>
      </c>
      <c r="F35" s="1">
        <v>2</v>
      </c>
      <c r="G35" s="1">
        <v>7</v>
      </c>
      <c r="H35" s="1">
        <v>13</v>
      </c>
      <c r="I35" s="1">
        <v>256</v>
      </c>
      <c r="J35" s="1">
        <v>186</v>
      </c>
      <c r="K35" s="1">
        <v>295</v>
      </c>
      <c r="L35" s="1">
        <v>2</v>
      </c>
      <c r="M35" s="1">
        <v>122</v>
      </c>
      <c r="N35" s="1">
        <v>37</v>
      </c>
      <c r="O35" s="1">
        <v>15</v>
      </c>
      <c r="P35" s="1">
        <v>75</v>
      </c>
      <c r="Q35" s="1">
        <v>0</v>
      </c>
      <c r="R35" s="1">
        <v>7</v>
      </c>
    </row>
    <row r="36" spans="1:18" x14ac:dyDescent="0.35">
      <c r="A36" s="2" t="s">
        <v>29</v>
      </c>
    </row>
    <row r="37" spans="1:18" x14ac:dyDescent="0.35">
      <c r="A37" s="2" t="s">
        <v>1</v>
      </c>
      <c r="B37" s="1">
        <v>31673</v>
      </c>
      <c r="C37" s="1">
        <v>11833</v>
      </c>
      <c r="D37" s="1">
        <v>716</v>
      </c>
      <c r="E37" s="1">
        <v>902</v>
      </c>
      <c r="F37" s="1">
        <v>47</v>
      </c>
      <c r="G37" s="1">
        <v>47</v>
      </c>
      <c r="H37" s="1">
        <v>112</v>
      </c>
      <c r="I37" s="1">
        <v>6725</v>
      </c>
      <c r="J37" s="1">
        <v>2388</v>
      </c>
      <c r="K37" s="1">
        <v>2886</v>
      </c>
      <c r="L37" s="1">
        <v>87</v>
      </c>
      <c r="M37" s="1">
        <v>1351</v>
      </c>
      <c r="N37" s="1">
        <v>2212</v>
      </c>
      <c r="O37" s="1">
        <v>464</v>
      </c>
      <c r="P37" s="1">
        <v>1551</v>
      </c>
      <c r="Q37" s="1">
        <v>6</v>
      </c>
      <c r="R37" s="1">
        <v>346</v>
      </c>
    </row>
    <row r="38" spans="1:18" x14ac:dyDescent="0.35">
      <c r="A38" s="2" t="s">
        <v>122</v>
      </c>
      <c r="B38" s="1">
        <v>23213</v>
      </c>
      <c r="C38" s="1">
        <v>8965</v>
      </c>
      <c r="D38" s="1">
        <v>272</v>
      </c>
      <c r="E38" s="1">
        <v>534</v>
      </c>
      <c r="F38" s="1">
        <v>37</v>
      </c>
      <c r="G38" s="1">
        <v>36</v>
      </c>
      <c r="H38" s="1">
        <v>82</v>
      </c>
      <c r="I38" s="1">
        <v>4311</v>
      </c>
      <c r="J38" s="1">
        <v>1830</v>
      </c>
      <c r="K38" s="1">
        <v>2351</v>
      </c>
      <c r="L38" s="1">
        <v>60</v>
      </c>
      <c r="M38" s="1">
        <v>1001</v>
      </c>
      <c r="N38" s="1">
        <v>1899</v>
      </c>
      <c r="O38" s="1">
        <v>372</v>
      </c>
      <c r="P38" s="1">
        <v>1158</v>
      </c>
      <c r="Q38" s="1">
        <v>5</v>
      </c>
      <c r="R38" s="1">
        <v>300</v>
      </c>
    </row>
    <row r="39" spans="1:18" x14ac:dyDescent="0.35">
      <c r="A39" s="2" t="s">
        <v>123</v>
      </c>
      <c r="B39" s="1">
        <v>675</v>
      </c>
      <c r="C39" s="1">
        <v>265</v>
      </c>
      <c r="D39" s="1">
        <v>16</v>
      </c>
      <c r="E39" s="1">
        <v>17</v>
      </c>
      <c r="F39" s="1">
        <v>0</v>
      </c>
      <c r="G39" s="1">
        <v>0</v>
      </c>
      <c r="H39" s="1">
        <v>4</v>
      </c>
      <c r="I39" s="1">
        <v>146</v>
      </c>
      <c r="J39" s="1">
        <v>63</v>
      </c>
      <c r="K39" s="1">
        <v>35</v>
      </c>
      <c r="L39" s="1">
        <v>1</v>
      </c>
      <c r="M39" s="1">
        <v>29</v>
      </c>
      <c r="N39" s="1">
        <v>38</v>
      </c>
      <c r="O39" s="1">
        <v>12</v>
      </c>
      <c r="P39" s="1">
        <v>42</v>
      </c>
      <c r="Q39" s="1">
        <v>0</v>
      </c>
      <c r="R39" s="1">
        <v>7</v>
      </c>
    </row>
    <row r="40" spans="1:18" x14ac:dyDescent="0.35">
      <c r="A40" s="2" t="s">
        <v>124</v>
      </c>
      <c r="B40" s="1">
        <v>5861</v>
      </c>
      <c r="C40" s="1">
        <v>1956</v>
      </c>
      <c r="D40" s="1">
        <v>374</v>
      </c>
      <c r="E40" s="1">
        <v>273</v>
      </c>
      <c r="F40" s="1">
        <v>6</v>
      </c>
      <c r="G40" s="1">
        <v>9</v>
      </c>
      <c r="H40" s="1">
        <v>14</v>
      </c>
      <c r="I40" s="1">
        <v>1836</v>
      </c>
      <c r="J40" s="1">
        <v>383</v>
      </c>
      <c r="K40" s="1">
        <v>280</v>
      </c>
      <c r="L40" s="1">
        <v>18</v>
      </c>
      <c r="M40" s="1">
        <v>231</v>
      </c>
      <c r="N40" s="1">
        <v>170</v>
      </c>
      <c r="O40" s="1">
        <v>51</v>
      </c>
      <c r="P40" s="1">
        <v>233</v>
      </c>
      <c r="Q40" s="1">
        <v>1</v>
      </c>
      <c r="R40" s="1">
        <v>26</v>
      </c>
    </row>
    <row r="41" spans="1:18" x14ac:dyDescent="0.35">
      <c r="A41" s="2" t="s">
        <v>125</v>
      </c>
      <c r="B41" s="1">
        <v>284</v>
      </c>
      <c r="C41" s="1">
        <v>101</v>
      </c>
      <c r="D41" s="1">
        <v>4</v>
      </c>
      <c r="E41" s="1">
        <v>13</v>
      </c>
      <c r="F41" s="1">
        <v>0</v>
      </c>
      <c r="G41" s="1">
        <v>0</v>
      </c>
      <c r="H41" s="1">
        <v>2</v>
      </c>
      <c r="I41" s="1">
        <v>55</v>
      </c>
      <c r="J41" s="1">
        <v>25</v>
      </c>
      <c r="K41" s="1">
        <v>26</v>
      </c>
      <c r="L41" s="1">
        <v>2</v>
      </c>
      <c r="M41" s="1">
        <v>10</v>
      </c>
      <c r="N41" s="1">
        <v>17</v>
      </c>
      <c r="O41" s="1">
        <v>3</v>
      </c>
      <c r="P41" s="1">
        <v>21</v>
      </c>
      <c r="Q41" s="1">
        <v>0</v>
      </c>
      <c r="R41" s="1">
        <v>5</v>
      </c>
    </row>
    <row r="42" spans="1:18" x14ac:dyDescent="0.35">
      <c r="A42" s="2" t="s">
        <v>126</v>
      </c>
      <c r="B42" s="1">
        <v>99</v>
      </c>
      <c r="C42" s="1">
        <v>46</v>
      </c>
      <c r="D42" s="1">
        <v>0</v>
      </c>
      <c r="E42" s="1">
        <v>4</v>
      </c>
      <c r="F42" s="1">
        <v>0</v>
      </c>
      <c r="G42" s="1">
        <v>0</v>
      </c>
      <c r="H42" s="1">
        <v>1</v>
      </c>
      <c r="I42" s="1">
        <v>20</v>
      </c>
      <c r="J42" s="1">
        <v>9</v>
      </c>
      <c r="K42" s="1">
        <v>3</v>
      </c>
      <c r="L42" s="1">
        <v>1</v>
      </c>
      <c r="M42" s="1">
        <v>4</v>
      </c>
      <c r="N42" s="1">
        <v>8</v>
      </c>
      <c r="O42" s="1">
        <v>1</v>
      </c>
      <c r="P42" s="1">
        <v>1</v>
      </c>
      <c r="Q42" s="1">
        <v>0</v>
      </c>
      <c r="R42" s="1">
        <v>1</v>
      </c>
    </row>
    <row r="43" spans="1:18" x14ac:dyDescent="0.35">
      <c r="A43" s="2" t="s">
        <v>127</v>
      </c>
      <c r="B43" s="1">
        <v>1233</v>
      </c>
      <c r="C43" s="1">
        <v>423</v>
      </c>
      <c r="D43" s="1">
        <v>32</v>
      </c>
      <c r="E43" s="1">
        <v>39</v>
      </c>
      <c r="F43" s="1">
        <v>3</v>
      </c>
      <c r="G43" s="1">
        <v>1</v>
      </c>
      <c r="H43" s="1">
        <v>8</v>
      </c>
      <c r="I43" s="1">
        <v>281</v>
      </c>
      <c r="J43" s="1">
        <v>51</v>
      </c>
      <c r="K43" s="1">
        <v>161</v>
      </c>
      <c r="L43" s="1">
        <v>4</v>
      </c>
      <c r="M43" s="1">
        <v>58</v>
      </c>
      <c r="N43" s="1">
        <v>68</v>
      </c>
      <c r="O43" s="1">
        <v>23</v>
      </c>
      <c r="P43" s="1">
        <v>75</v>
      </c>
      <c r="Q43" s="1">
        <v>0</v>
      </c>
      <c r="R43" s="1">
        <v>6</v>
      </c>
    </row>
    <row r="44" spans="1:18" x14ac:dyDescent="0.35">
      <c r="A44" s="2" t="s">
        <v>128</v>
      </c>
      <c r="B44" s="1">
        <v>308</v>
      </c>
      <c r="C44" s="1">
        <v>77</v>
      </c>
      <c r="D44" s="1">
        <v>18</v>
      </c>
      <c r="E44" s="1">
        <v>22</v>
      </c>
      <c r="F44" s="1">
        <v>1</v>
      </c>
      <c r="G44" s="1">
        <v>1</v>
      </c>
      <c r="H44" s="1">
        <v>1</v>
      </c>
      <c r="I44" s="1">
        <v>76</v>
      </c>
      <c r="J44" s="1">
        <v>27</v>
      </c>
      <c r="K44" s="1">
        <v>30</v>
      </c>
      <c r="L44" s="1">
        <v>1</v>
      </c>
      <c r="M44" s="1">
        <v>18</v>
      </c>
      <c r="N44" s="1">
        <v>12</v>
      </c>
      <c r="O44" s="1">
        <v>2</v>
      </c>
      <c r="P44" s="1">
        <v>21</v>
      </c>
      <c r="Q44" s="1">
        <v>0</v>
      </c>
      <c r="R44" s="1">
        <v>1</v>
      </c>
    </row>
    <row r="45" spans="1:18" x14ac:dyDescent="0.35">
      <c r="A45" s="2" t="s">
        <v>30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C5F9D-227D-4BD8-A400-DE37E7130412}">
  <dimension ref="A1:R43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129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109724</v>
      </c>
      <c r="C5" s="1">
        <v>43896</v>
      </c>
      <c r="D5" s="1">
        <v>1671</v>
      </c>
      <c r="E5" s="1">
        <v>2833</v>
      </c>
      <c r="F5" s="1">
        <v>174</v>
      </c>
      <c r="G5" s="1">
        <v>185</v>
      </c>
      <c r="H5" s="1">
        <v>308</v>
      </c>
      <c r="I5" s="1">
        <v>21025</v>
      </c>
      <c r="J5" s="1">
        <v>9433</v>
      </c>
      <c r="K5" s="1">
        <v>9476</v>
      </c>
      <c r="L5" s="1">
        <v>285</v>
      </c>
      <c r="M5" s="1">
        <v>4975</v>
      </c>
      <c r="N5" s="1">
        <v>7186</v>
      </c>
      <c r="O5" s="1">
        <v>1724</v>
      </c>
      <c r="P5" s="1">
        <v>5249</v>
      </c>
      <c r="Q5" s="1">
        <v>12</v>
      </c>
      <c r="R5" s="1">
        <v>1292</v>
      </c>
    </row>
    <row r="6" spans="1:18" x14ac:dyDescent="0.35">
      <c r="A6" s="2" t="s">
        <v>130</v>
      </c>
      <c r="B6" s="1">
        <v>168</v>
      </c>
      <c r="C6" s="1">
        <v>65</v>
      </c>
      <c r="D6" s="1">
        <v>3</v>
      </c>
      <c r="E6" s="1">
        <v>2</v>
      </c>
      <c r="F6" s="1">
        <v>1</v>
      </c>
      <c r="G6" s="1">
        <v>1</v>
      </c>
      <c r="H6" s="1">
        <v>0</v>
      </c>
      <c r="I6" s="1">
        <v>39</v>
      </c>
      <c r="J6" s="1">
        <v>20</v>
      </c>
      <c r="K6" s="1">
        <v>9</v>
      </c>
      <c r="L6" s="1">
        <v>1</v>
      </c>
      <c r="M6" s="1">
        <v>11</v>
      </c>
      <c r="N6" s="1">
        <v>11</v>
      </c>
      <c r="O6" s="1">
        <v>2</v>
      </c>
      <c r="P6" s="1">
        <v>2</v>
      </c>
      <c r="Q6" s="1">
        <v>0</v>
      </c>
      <c r="R6" s="1">
        <v>1</v>
      </c>
    </row>
    <row r="7" spans="1:18" x14ac:dyDescent="0.35">
      <c r="A7" s="2" t="s">
        <v>131</v>
      </c>
      <c r="B7" s="1">
        <v>6199</v>
      </c>
      <c r="C7" s="1">
        <v>2406</v>
      </c>
      <c r="D7" s="1">
        <v>44</v>
      </c>
      <c r="E7" s="1">
        <v>138</v>
      </c>
      <c r="F7" s="1">
        <v>10</v>
      </c>
      <c r="G7" s="1">
        <v>16</v>
      </c>
      <c r="H7" s="1">
        <v>33</v>
      </c>
      <c r="I7" s="1">
        <v>796</v>
      </c>
      <c r="J7" s="1">
        <v>469</v>
      </c>
      <c r="K7" s="1">
        <v>485</v>
      </c>
      <c r="L7" s="1">
        <v>18</v>
      </c>
      <c r="M7" s="1">
        <v>258</v>
      </c>
      <c r="N7" s="1">
        <v>683</v>
      </c>
      <c r="O7" s="1">
        <v>81</v>
      </c>
      <c r="P7" s="1">
        <v>358</v>
      </c>
      <c r="Q7" s="1">
        <v>0</v>
      </c>
      <c r="R7" s="1">
        <v>404</v>
      </c>
    </row>
    <row r="8" spans="1:18" x14ac:dyDescent="0.35">
      <c r="A8" s="2" t="s">
        <v>132</v>
      </c>
      <c r="B8" s="1">
        <v>8029</v>
      </c>
      <c r="C8" s="1">
        <v>2966</v>
      </c>
      <c r="D8" s="1">
        <v>115</v>
      </c>
      <c r="E8" s="1">
        <v>218</v>
      </c>
      <c r="F8" s="1">
        <v>10</v>
      </c>
      <c r="G8" s="1">
        <v>9</v>
      </c>
      <c r="H8" s="1">
        <v>17</v>
      </c>
      <c r="I8" s="1">
        <v>1921</v>
      </c>
      <c r="J8" s="1">
        <v>522</v>
      </c>
      <c r="K8" s="1">
        <v>641</v>
      </c>
      <c r="L8" s="1">
        <v>19</v>
      </c>
      <c r="M8" s="1">
        <v>329</v>
      </c>
      <c r="N8" s="1">
        <v>664</v>
      </c>
      <c r="O8" s="1">
        <v>121</v>
      </c>
      <c r="P8" s="1">
        <v>319</v>
      </c>
      <c r="Q8" s="1">
        <v>0</v>
      </c>
      <c r="R8" s="1">
        <v>158</v>
      </c>
    </row>
    <row r="9" spans="1:18" x14ac:dyDescent="0.35">
      <c r="A9" s="2" t="s">
        <v>133</v>
      </c>
      <c r="B9" s="1">
        <v>5446</v>
      </c>
      <c r="C9" s="1">
        <v>2009</v>
      </c>
      <c r="D9" s="1">
        <v>54</v>
      </c>
      <c r="E9" s="1">
        <v>124</v>
      </c>
      <c r="F9" s="1">
        <v>16</v>
      </c>
      <c r="G9" s="1">
        <v>10</v>
      </c>
      <c r="H9" s="1">
        <v>22</v>
      </c>
      <c r="I9" s="1">
        <v>944</v>
      </c>
      <c r="J9" s="1">
        <v>338</v>
      </c>
      <c r="K9" s="1">
        <v>649</v>
      </c>
      <c r="L9" s="1">
        <v>13</v>
      </c>
      <c r="M9" s="1">
        <v>201</v>
      </c>
      <c r="N9" s="1">
        <v>597</v>
      </c>
      <c r="O9" s="1">
        <v>98</v>
      </c>
      <c r="P9" s="1">
        <v>306</v>
      </c>
      <c r="Q9" s="1">
        <v>1</v>
      </c>
      <c r="R9" s="1">
        <v>64</v>
      </c>
    </row>
    <row r="10" spans="1:18" x14ac:dyDescent="0.35">
      <c r="A10" s="2" t="s">
        <v>134</v>
      </c>
      <c r="B10" s="1">
        <v>8625</v>
      </c>
      <c r="C10" s="1">
        <v>3302</v>
      </c>
      <c r="D10" s="1">
        <v>98</v>
      </c>
      <c r="E10" s="1">
        <v>159</v>
      </c>
      <c r="F10" s="1">
        <v>13</v>
      </c>
      <c r="G10" s="1">
        <v>6</v>
      </c>
      <c r="H10" s="1">
        <v>21</v>
      </c>
      <c r="I10" s="1">
        <v>1688</v>
      </c>
      <c r="J10" s="1">
        <v>586</v>
      </c>
      <c r="K10" s="1">
        <v>964</v>
      </c>
      <c r="L10" s="1">
        <v>18</v>
      </c>
      <c r="M10" s="1">
        <v>348</v>
      </c>
      <c r="N10" s="1">
        <v>778</v>
      </c>
      <c r="O10" s="1">
        <v>129</v>
      </c>
      <c r="P10" s="1">
        <v>450</v>
      </c>
      <c r="Q10" s="1">
        <v>2</v>
      </c>
      <c r="R10" s="1">
        <v>63</v>
      </c>
    </row>
    <row r="11" spans="1:18" x14ac:dyDescent="0.35">
      <c r="A11" s="2" t="s">
        <v>135</v>
      </c>
      <c r="B11" s="1">
        <v>12472</v>
      </c>
      <c r="C11" s="1">
        <v>5060</v>
      </c>
      <c r="D11" s="1">
        <v>152</v>
      </c>
      <c r="E11" s="1">
        <v>261</v>
      </c>
      <c r="F11" s="1">
        <v>27</v>
      </c>
      <c r="G11" s="1">
        <v>20</v>
      </c>
      <c r="H11" s="1">
        <v>39</v>
      </c>
      <c r="I11" s="1">
        <v>2119</v>
      </c>
      <c r="J11" s="1">
        <v>1224</v>
      </c>
      <c r="K11" s="1">
        <v>1101</v>
      </c>
      <c r="L11" s="1">
        <v>30</v>
      </c>
      <c r="M11" s="1">
        <v>569</v>
      </c>
      <c r="N11" s="1">
        <v>845</v>
      </c>
      <c r="O11" s="1">
        <v>197</v>
      </c>
      <c r="P11" s="1">
        <v>659</v>
      </c>
      <c r="Q11" s="1">
        <v>3</v>
      </c>
      <c r="R11" s="1">
        <v>166</v>
      </c>
    </row>
    <row r="12" spans="1:18" x14ac:dyDescent="0.35">
      <c r="A12" s="2" t="s">
        <v>136</v>
      </c>
      <c r="B12" s="1">
        <v>8995</v>
      </c>
      <c r="C12" s="1">
        <v>3694</v>
      </c>
      <c r="D12" s="1">
        <v>382</v>
      </c>
      <c r="E12" s="1">
        <v>450</v>
      </c>
      <c r="F12" s="1">
        <v>8</v>
      </c>
      <c r="G12" s="1">
        <v>21</v>
      </c>
      <c r="H12" s="1">
        <v>15</v>
      </c>
      <c r="I12" s="1">
        <v>1675</v>
      </c>
      <c r="J12" s="1">
        <v>1299</v>
      </c>
      <c r="K12" s="1">
        <v>458</v>
      </c>
      <c r="L12" s="1">
        <v>14</v>
      </c>
      <c r="M12" s="1">
        <v>484</v>
      </c>
      <c r="N12" s="1">
        <v>127</v>
      </c>
      <c r="O12" s="1">
        <v>74</v>
      </c>
      <c r="P12" s="1">
        <v>255</v>
      </c>
      <c r="Q12" s="1">
        <v>0</v>
      </c>
      <c r="R12" s="1">
        <v>39</v>
      </c>
    </row>
    <row r="13" spans="1:18" x14ac:dyDescent="0.35">
      <c r="A13" s="2" t="s">
        <v>137</v>
      </c>
      <c r="B13" s="1">
        <v>8956</v>
      </c>
      <c r="C13" s="1">
        <v>3691</v>
      </c>
      <c r="D13" s="1">
        <v>72</v>
      </c>
      <c r="E13" s="1">
        <v>152</v>
      </c>
      <c r="F13" s="1">
        <v>17</v>
      </c>
      <c r="G13" s="1">
        <v>20</v>
      </c>
      <c r="H13" s="1">
        <v>27</v>
      </c>
      <c r="I13" s="1">
        <v>1557</v>
      </c>
      <c r="J13" s="1">
        <v>663</v>
      </c>
      <c r="K13" s="1">
        <v>953</v>
      </c>
      <c r="L13" s="1">
        <v>39</v>
      </c>
      <c r="M13" s="1">
        <v>382</v>
      </c>
      <c r="N13" s="1">
        <v>640</v>
      </c>
      <c r="O13" s="1">
        <v>185</v>
      </c>
      <c r="P13" s="1">
        <v>503</v>
      </c>
      <c r="Q13" s="1">
        <v>0</v>
      </c>
      <c r="R13" s="1">
        <v>55</v>
      </c>
    </row>
    <row r="14" spans="1:18" x14ac:dyDescent="0.35">
      <c r="A14" s="2" t="s">
        <v>138</v>
      </c>
      <c r="B14" s="1">
        <v>14746</v>
      </c>
      <c r="C14" s="1">
        <v>5750</v>
      </c>
      <c r="D14" s="1">
        <v>236</v>
      </c>
      <c r="E14" s="1">
        <v>400</v>
      </c>
      <c r="F14" s="1">
        <v>23</v>
      </c>
      <c r="G14" s="1">
        <v>19</v>
      </c>
      <c r="H14" s="1">
        <v>46</v>
      </c>
      <c r="I14" s="1">
        <v>2652</v>
      </c>
      <c r="J14" s="1">
        <v>1209</v>
      </c>
      <c r="K14" s="1">
        <v>1475</v>
      </c>
      <c r="L14" s="1">
        <v>46</v>
      </c>
      <c r="M14" s="1">
        <v>754</v>
      </c>
      <c r="N14" s="1">
        <v>900</v>
      </c>
      <c r="O14" s="1">
        <v>242</v>
      </c>
      <c r="P14" s="1">
        <v>931</v>
      </c>
      <c r="Q14" s="1">
        <v>1</v>
      </c>
      <c r="R14" s="1">
        <v>62</v>
      </c>
    </row>
    <row r="15" spans="1:18" x14ac:dyDescent="0.35">
      <c r="A15" s="2" t="s">
        <v>139</v>
      </c>
      <c r="B15" s="1">
        <v>14728</v>
      </c>
      <c r="C15" s="1">
        <v>6182</v>
      </c>
      <c r="D15" s="1">
        <v>256</v>
      </c>
      <c r="E15" s="1">
        <v>386</v>
      </c>
      <c r="F15" s="1">
        <v>12</v>
      </c>
      <c r="G15" s="1">
        <v>28</v>
      </c>
      <c r="H15" s="1">
        <v>33</v>
      </c>
      <c r="I15" s="1">
        <v>4001</v>
      </c>
      <c r="J15" s="1">
        <v>1133</v>
      </c>
      <c r="K15" s="1">
        <v>784</v>
      </c>
      <c r="L15" s="1">
        <v>32</v>
      </c>
      <c r="M15" s="1">
        <v>781</v>
      </c>
      <c r="N15" s="1">
        <v>479</v>
      </c>
      <c r="O15" s="1">
        <v>135</v>
      </c>
      <c r="P15" s="1">
        <v>416</v>
      </c>
      <c r="Q15" s="1">
        <v>0</v>
      </c>
      <c r="R15" s="1">
        <v>70</v>
      </c>
    </row>
    <row r="16" spans="1:18" x14ac:dyDescent="0.35">
      <c r="A16" s="2" t="s">
        <v>140</v>
      </c>
      <c r="B16" s="1">
        <v>21360</v>
      </c>
      <c r="C16" s="1">
        <v>8771</v>
      </c>
      <c r="D16" s="1">
        <v>259</v>
      </c>
      <c r="E16" s="1">
        <v>543</v>
      </c>
      <c r="F16" s="1">
        <v>37</v>
      </c>
      <c r="G16" s="1">
        <v>35</v>
      </c>
      <c r="H16" s="1">
        <v>55</v>
      </c>
      <c r="I16" s="1">
        <v>3633</v>
      </c>
      <c r="J16" s="1">
        <v>1970</v>
      </c>
      <c r="K16" s="1">
        <v>1957</v>
      </c>
      <c r="L16" s="1">
        <v>55</v>
      </c>
      <c r="M16" s="1">
        <v>858</v>
      </c>
      <c r="N16" s="1">
        <v>1462</v>
      </c>
      <c r="O16" s="1">
        <v>460</v>
      </c>
      <c r="P16" s="1">
        <v>1050</v>
      </c>
      <c r="Q16" s="1">
        <v>5</v>
      </c>
      <c r="R16" s="1">
        <v>210</v>
      </c>
    </row>
    <row r="17" spans="1:18" x14ac:dyDescent="0.35">
      <c r="A17" s="2" t="s">
        <v>28</v>
      </c>
    </row>
    <row r="18" spans="1:18" x14ac:dyDescent="0.35">
      <c r="A18" s="2" t="s">
        <v>1</v>
      </c>
      <c r="B18" s="1">
        <v>83912</v>
      </c>
      <c r="C18" s="1">
        <v>34019</v>
      </c>
      <c r="D18" s="1">
        <v>1329</v>
      </c>
      <c r="E18" s="1">
        <v>2204</v>
      </c>
      <c r="F18" s="1">
        <v>133</v>
      </c>
      <c r="G18" s="1">
        <v>147</v>
      </c>
      <c r="H18" s="1">
        <v>210</v>
      </c>
      <c r="I18" s="1">
        <v>16136</v>
      </c>
      <c r="J18" s="1">
        <v>7428</v>
      </c>
      <c r="K18" s="1">
        <v>6870</v>
      </c>
      <c r="L18" s="1">
        <v>216</v>
      </c>
      <c r="M18" s="1">
        <v>3855</v>
      </c>
      <c r="N18" s="1">
        <v>5144</v>
      </c>
      <c r="O18" s="1">
        <v>1311</v>
      </c>
      <c r="P18" s="1">
        <v>3931</v>
      </c>
      <c r="Q18" s="1">
        <v>7</v>
      </c>
      <c r="R18" s="1">
        <v>972</v>
      </c>
    </row>
    <row r="19" spans="1:18" x14ac:dyDescent="0.35">
      <c r="A19" s="2" t="s">
        <v>130</v>
      </c>
      <c r="B19" s="1">
        <v>163</v>
      </c>
      <c r="C19" s="1">
        <v>63</v>
      </c>
      <c r="D19" s="1">
        <v>2</v>
      </c>
      <c r="E19" s="1">
        <v>2</v>
      </c>
      <c r="F19" s="1">
        <v>1</v>
      </c>
      <c r="G19" s="1">
        <v>1</v>
      </c>
      <c r="H19" s="1">
        <v>0</v>
      </c>
      <c r="I19" s="1">
        <v>37</v>
      </c>
      <c r="J19" s="1">
        <v>20</v>
      </c>
      <c r="K19" s="1">
        <v>9</v>
      </c>
      <c r="L19" s="1">
        <v>1</v>
      </c>
      <c r="M19" s="1">
        <v>11</v>
      </c>
      <c r="N19" s="1">
        <v>11</v>
      </c>
      <c r="O19" s="1">
        <v>2</v>
      </c>
      <c r="P19" s="1">
        <v>2</v>
      </c>
      <c r="Q19" s="1">
        <v>0</v>
      </c>
      <c r="R19" s="1">
        <v>1</v>
      </c>
    </row>
    <row r="20" spans="1:18" x14ac:dyDescent="0.35">
      <c r="A20" s="2" t="s">
        <v>131</v>
      </c>
      <c r="B20" s="1">
        <v>4930</v>
      </c>
      <c r="C20" s="1">
        <v>1900</v>
      </c>
      <c r="D20" s="1">
        <v>39</v>
      </c>
      <c r="E20" s="1">
        <v>111</v>
      </c>
      <c r="F20" s="1">
        <v>7</v>
      </c>
      <c r="G20" s="1">
        <v>14</v>
      </c>
      <c r="H20" s="1">
        <v>26</v>
      </c>
      <c r="I20" s="1">
        <v>655</v>
      </c>
      <c r="J20" s="1">
        <v>366</v>
      </c>
      <c r="K20" s="1">
        <v>376</v>
      </c>
      <c r="L20" s="1">
        <v>16</v>
      </c>
      <c r="M20" s="1">
        <v>213</v>
      </c>
      <c r="N20" s="1">
        <v>516</v>
      </c>
      <c r="O20" s="1">
        <v>56</v>
      </c>
      <c r="P20" s="1">
        <v>295</v>
      </c>
      <c r="Q20" s="1">
        <v>0</v>
      </c>
      <c r="R20" s="1">
        <v>340</v>
      </c>
    </row>
    <row r="21" spans="1:18" x14ac:dyDescent="0.35">
      <c r="A21" s="2" t="s">
        <v>132</v>
      </c>
      <c r="B21" s="1">
        <v>4265</v>
      </c>
      <c r="C21" s="1">
        <v>1505</v>
      </c>
      <c r="D21" s="1">
        <v>74</v>
      </c>
      <c r="E21" s="1">
        <v>135</v>
      </c>
      <c r="F21" s="1">
        <v>4</v>
      </c>
      <c r="G21" s="1">
        <v>5</v>
      </c>
      <c r="H21" s="1">
        <v>8</v>
      </c>
      <c r="I21" s="1">
        <v>1062</v>
      </c>
      <c r="J21" s="1">
        <v>288</v>
      </c>
      <c r="K21" s="1">
        <v>331</v>
      </c>
      <c r="L21" s="1">
        <v>10</v>
      </c>
      <c r="M21" s="1">
        <v>168</v>
      </c>
      <c r="N21" s="1">
        <v>323</v>
      </c>
      <c r="O21" s="1">
        <v>65</v>
      </c>
      <c r="P21" s="1">
        <v>178</v>
      </c>
      <c r="Q21" s="1">
        <v>0</v>
      </c>
      <c r="R21" s="1">
        <v>109</v>
      </c>
    </row>
    <row r="22" spans="1:18" x14ac:dyDescent="0.35">
      <c r="A22" s="2" t="s">
        <v>133</v>
      </c>
      <c r="B22" s="1">
        <v>3872</v>
      </c>
      <c r="C22" s="1">
        <v>1467</v>
      </c>
      <c r="D22" s="1">
        <v>40</v>
      </c>
      <c r="E22" s="1">
        <v>93</v>
      </c>
      <c r="F22" s="1">
        <v>11</v>
      </c>
      <c r="G22" s="1">
        <v>7</v>
      </c>
      <c r="H22" s="1">
        <v>16</v>
      </c>
      <c r="I22" s="1">
        <v>661</v>
      </c>
      <c r="J22" s="1">
        <v>242</v>
      </c>
      <c r="K22" s="1">
        <v>461</v>
      </c>
      <c r="L22" s="1">
        <v>8</v>
      </c>
      <c r="M22" s="1">
        <v>136</v>
      </c>
      <c r="N22" s="1">
        <v>404</v>
      </c>
      <c r="O22" s="1">
        <v>69</v>
      </c>
      <c r="P22" s="1">
        <v>206</v>
      </c>
      <c r="Q22" s="1">
        <v>0</v>
      </c>
      <c r="R22" s="1">
        <v>51</v>
      </c>
    </row>
    <row r="23" spans="1:18" x14ac:dyDescent="0.35">
      <c r="A23" s="2" t="s">
        <v>134</v>
      </c>
      <c r="B23" s="1">
        <v>3814</v>
      </c>
      <c r="C23" s="1">
        <v>1493</v>
      </c>
      <c r="D23" s="1">
        <v>43</v>
      </c>
      <c r="E23" s="1">
        <v>66</v>
      </c>
      <c r="F23" s="1">
        <v>8</v>
      </c>
      <c r="G23" s="1">
        <v>3</v>
      </c>
      <c r="H23" s="1">
        <v>8</v>
      </c>
      <c r="I23" s="1">
        <v>726</v>
      </c>
      <c r="J23" s="1">
        <v>283</v>
      </c>
      <c r="K23" s="1">
        <v>399</v>
      </c>
      <c r="L23" s="1">
        <v>3</v>
      </c>
      <c r="M23" s="1">
        <v>148</v>
      </c>
      <c r="N23" s="1">
        <v>348</v>
      </c>
      <c r="O23" s="1">
        <v>55</v>
      </c>
      <c r="P23" s="1">
        <v>199</v>
      </c>
      <c r="Q23" s="1">
        <v>0</v>
      </c>
      <c r="R23" s="1">
        <v>32</v>
      </c>
    </row>
    <row r="24" spans="1:18" x14ac:dyDescent="0.35">
      <c r="A24" s="2" t="s">
        <v>135</v>
      </c>
      <c r="B24" s="1">
        <v>7850</v>
      </c>
      <c r="C24" s="1">
        <v>3184</v>
      </c>
      <c r="D24" s="1">
        <v>108</v>
      </c>
      <c r="E24" s="1">
        <v>145</v>
      </c>
      <c r="F24" s="1">
        <v>21</v>
      </c>
      <c r="G24" s="1">
        <v>13</v>
      </c>
      <c r="H24" s="1">
        <v>17</v>
      </c>
      <c r="I24" s="1">
        <v>1301</v>
      </c>
      <c r="J24" s="1">
        <v>796</v>
      </c>
      <c r="K24" s="1">
        <v>690</v>
      </c>
      <c r="L24" s="1">
        <v>19</v>
      </c>
      <c r="M24" s="1">
        <v>371</v>
      </c>
      <c r="N24" s="1">
        <v>537</v>
      </c>
      <c r="O24" s="1">
        <v>124</v>
      </c>
      <c r="P24" s="1">
        <v>425</v>
      </c>
      <c r="Q24" s="1">
        <v>1</v>
      </c>
      <c r="R24" s="1">
        <v>98</v>
      </c>
    </row>
    <row r="25" spans="1:18" x14ac:dyDescent="0.35">
      <c r="A25" s="2" t="s">
        <v>136</v>
      </c>
      <c r="B25" s="1">
        <v>8458</v>
      </c>
      <c r="C25" s="1">
        <v>3536</v>
      </c>
      <c r="D25" s="1">
        <v>352</v>
      </c>
      <c r="E25" s="1">
        <v>413</v>
      </c>
      <c r="F25" s="1">
        <v>7</v>
      </c>
      <c r="G25" s="1">
        <v>18</v>
      </c>
      <c r="H25" s="1">
        <v>14</v>
      </c>
      <c r="I25" s="1">
        <v>1515</v>
      </c>
      <c r="J25" s="1">
        <v>1244</v>
      </c>
      <c r="K25" s="1">
        <v>421</v>
      </c>
      <c r="L25" s="1">
        <v>13</v>
      </c>
      <c r="M25" s="1">
        <v>472</v>
      </c>
      <c r="N25" s="1">
        <v>119</v>
      </c>
      <c r="O25" s="1">
        <v>68</v>
      </c>
      <c r="P25" s="1">
        <v>228</v>
      </c>
      <c r="Q25" s="1">
        <v>0</v>
      </c>
      <c r="R25" s="1">
        <v>38</v>
      </c>
    </row>
    <row r="26" spans="1:18" x14ac:dyDescent="0.35">
      <c r="A26" s="2" t="s">
        <v>137</v>
      </c>
      <c r="B26" s="1">
        <v>7929</v>
      </c>
      <c r="C26" s="1">
        <v>3285</v>
      </c>
      <c r="D26" s="1">
        <v>56</v>
      </c>
      <c r="E26" s="1">
        <v>123</v>
      </c>
      <c r="F26" s="1">
        <v>16</v>
      </c>
      <c r="G26" s="1">
        <v>18</v>
      </c>
      <c r="H26" s="1">
        <v>22</v>
      </c>
      <c r="I26" s="1">
        <v>1355</v>
      </c>
      <c r="J26" s="1">
        <v>575</v>
      </c>
      <c r="K26" s="1">
        <v>855</v>
      </c>
      <c r="L26" s="1">
        <v>36</v>
      </c>
      <c r="M26" s="1">
        <v>327</v>
      </c>
      <c r="N26" s="1">
        <v>590</v>
      </c>
      <c r="O26" s="1">
        <v>162</v>
      </c>
      <c r="P26" s="1">
        <v>461</v>
      </c>
      <c r="Q26" s="1">
        <v>0</v>
      </c>
      <c r="R26" s="1">
        <v>48</v>
      </c>
    </row>
    <row r="27" spans="1:18" x14ac:dyDescent="0.35">
      <c r="A27" s="2" t="s">
        <v>138</v>
      </c>
      <c r="B27" s="1">
        <v>12328</v>
      </c>
      <c r="C27" s="1">
        <v>4855</v>
      </c>
      <c r="D27" s="1">
        <v>198</v>
      </c>
      <c r="E27" s="1">
        <v>354</v>
      </c>
      <c r="F27" s="1">
        <v>21</v>
      </c>
      <c r="G27" s="1">
        <v>14</v>
      </c>
      <c r="H27" s="1">
        <v>39</v>
      </c>
      <c r="I27" s="1">
        <v>2289</v>
      </c>
      <c r="J27" s="1">
        <v>1030</v>
      </c>
      <c r="K27" s="1">
        <v>1138</v>
      </c>
      <c r="L27" s="1">
        <v>40</v>
      </c>
      <c r="M27" s="1">
        <v>621</v>
      </c>
      <c r="N27" s="1">
        <v>721</v>
      </c>
      <c r="O27" s="1">
        <v>201</v>
      </c>
      <c r="P27" s="1">
        <v>754</v>
      </c>
      <c r="Q27" s="1">
        <v>1</v>
      </c>
      <c r="R27" s="1">
        <v>52</v>
      </c>
    </row>
    <row r="28" spans="1:18" x14ac:dyDescent="0.35">
      <c r="A28" s="2" t="s">
        <v>139</v>
      </c>
      <c r="B28" s="1">
        <v>12590</v>
      </c>
      <c r="C28" s="1">
        <v>5447</v>
      </c>
      <c r="D28" s="1">
        <v>202</v>
      </c>
      <c r="E28" s="1">
        <v>309</v>
      </c>
      <c r="F28" s="1">
        <v>11</v>
      </c>
      <c r="G28" s="1">
        <v>22</v>
      </c>
      <c r="H28" s="1">
        <v>17</v>
      </c>
      <c r="I28" s="1">
        <v>3504</v>
      </c>
      <c r="J28" s="1">
        <v>934</v>
      </c>
      <c r="K28" s="1">
        <v>579</v>
      </c>
      <c r="L28" s="1">
        <v>26</v>
      </c>
      <c r="M28" s="1">
        <v>683</v>
      </c>
      <c r="N28" s="1">
        <v>367</v>
      </c>
      <c r="O28" s="1">
        <v>110</v>
      </c>
      <c r="P28" s="1">
        <v>323</v>
      </c>
      <c r="Q28" s="1">
        <v>0</v>
      </c>
      <c r="R28" s="1">
        <v>56</v>
      </c>
    </row>
    <row r="29" spans="1:18" x14ac:dyDescent="0.35">
      <c r="A29" s="2" t="s">
        <v>140</v>
      </c>
      <c r="B29" s="1">
        <v>17713</v>
      </c>
      <c r="C29" s="1">
        <v>7284</v>
      </c>
      <c r="D29" s="1">
        <v>215</v>
      </c>
      <c r="E29" s="1">
        <v>453</v>
      </c>
      <c r="F29" s="1">
        <v>26</v>
      </c>
      <c r="G29" s="1">
        <v>32</v>
      </c>
      <c r="H29" s="1">
        <v>43</v>
      </c>
      <c r="I29" s="1">
        <v>3031</v>
      </c>
      <c r="J29" s="1">
        <v>1650</v>
      </c>
      <c r="K29" s="1">
        <v>1611</v>
      </c>
      <c r="L29" s="1">
        <v>44</v>
      </c>
      <c r="M29" s="1">
        <v>705</v>
      </c>
      <c r="N29" s="1">
        <v>1208</v>
      </c>
      <c r="O29" s="1">
        <v>399</v>
      </c>
      <c r="P29" s="1">
        <v>860</v>
      </c>
      <c r="Q29" s="1">
        <v>5</v>
      </c>
      <c r="R29" s="1">
        <v>147</v>
      </c>
    </row>
    <row r="30" spans="1:18" x14ac:dyDescent="0.35">
      <c r="A30" s="2" t="s">
        <v>29</v>
      </c>
    </row>
    <row r="31" spans="1:18" x14ac:dyDescent="0.35">
      <c r="A31" s="2" t="s">
        <v>1</v>
      </c>
      <c r="B31" s="1">
        <v>25812</v>
      </c>
      <c r="C31" s="1">
        <v>9877</v>
      </c>
      <c r="D31" s="1">
        <v>342</v>
      </c>
      <c r="E31" s="1">
        <v>629</v>
      </c>
      <c r="F31" s="1">
        <v>41</v>
      </c>
      <c r="G31" s="1">
        <v>38</v>
      </c>
      <c r="H31" s="1">
        <v>98</v>
      </c>
      <c r="I31" s="1">
        <v>4889</v>
      </c>
      <c r="J31" s="1">
        <v>2005</v>
      </c>
      <c r="K31" s="1">
        <v>2606</v>
      </c>
      <c r="L31" s="1">
        <v>69</v>
      </c>
      <c r="M31" s="1">
        <v>1120</v>
      </c>
      <c r="N31" s="1">
        <v>2042</v>
      </c>
      <c r="O31" s="1">
        <v>413</v>
      </c>
      <c r="P31" s="1">
        <v>1318</v>
      </c>
      <c r="Q31" s="1">
        <v>5</v>
      </c>
      <c r="R31" s="1">
        <v>320</v>
      </c>
    </row>
    <row r="32" spans="1:18" x14ac:dyDescent="0.35">
      <c r="A32" s="2" t="s">
        <v>130</v>
      </c>
      <c r="B32" s="1">
        <v>5</v>
      </c>
      <c r="C32" s="1">
        <v>2</v>
      </c>
      <c r="D32" s="1">
        <v>1</v>
      </c>
      <c r="E32" s="1">
        <v>0</v>
      </c>
      <c r="F32" s="1">
        <v>0</v>
      </c>
      <c r="G32" s="1">
        <v>0</v>
      </c>
      <c r="H32" s="1">
        <v>0</v>
      </c>
      <c r="I32" s="1">
        <v>2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</row>
    <row r="33" spans="1:18" x14ac:dyDescent="0.35">
      <c r="A33" s="2" t="s">
        <v>131</v>
      </c>
      <c r="B33" s="1">
        <v>1269</v>
      </c>
      <c r="C33" s="1">
        <v>506</v>
      </c>
      <c r="D33" s="1">
        <v>5</v>
      </c>
      <c r="E33" s="1">
        <v>27</v>
      </c>
      <c r="F33" s="1">
        <v>3</v>
      </c>
      <c r="G33" s="1">
        <v>2</v>
      </c>
      <c r="H33" s="1">
        <v>7</v>
      </c>
      <c r="I33" s="1">
        <v>141</v>
      </c>
      <c r="J33" s="1">
        <v>103</v>
      </c>
      <c r="K33" s="1">
        <v>109</v>
      </c>
      <c r="L33" s="1">
        <v>2</v>
      </c>
      <c r="M33" s="1">
        <v>45</v>
      </c>
      <c r="N33" s="1">
        <v>167</v>
      </c>
      <c r="O33" s="1">
        <v>25</v>
      </c>
      <c r="P33" s="1">
        <v>63</v>
      </c>
      <c r="Q33" s="1">
        <v>0</v>
      </c>
      <c r="R33" s="1">
        <v>64</v>
      </c>
    </row>
    <row r="34" spans="1:18" x14ac:dyDescent="0.35">
      <c r="A34" s="2" t="s">
        <v>132</v>
      </c>
      <c r="B34" s="1">
        <v>3764</v>
      </c>
      <c r="C34" s="1">
        <v>1461</v>
      </c>
      <c r="D34" s="1">
        <v>41</v>
      </c>
      <c r="E34" s="1">
        <v>83</v>
      </c>
      <c r="F34" s="1">
        <v>6</v>
      </c>
      <c r="G34" s="1">
        <v>4</v>
      </c>
      <c r="H34" s="1">
        <v>9</v>
      </c>
      <c r="I34" s="1">
        <v>859</v>
      </c>
      <c r="J34" s="1">
        <v>234</v>
      </c>
      <c r="K34" s="1">
        <v>310</v>
      </c>
      <c r="L34" s="1">
        <v>9</v>
      </c>
      <c r="M34" s="1">
        <v>161</v>
      </c>
      <c r="N34" s="1">
        <v>341</v>
      </c>
      <c r="O34" s="1">
        <v>56</v>
      </c>
      <c r="P34" s="1">
        <v>141</v>
      </c>
      <c r="Q34" s="1">
        <v>0</v>
      </c>
      <c r="R34" s="1">
        <v>49</v>
      </c>
    </row>
    <row r="35" spans="1:18" x14ac:dyDescent="0.35">
      <c r="A35" s="2" t="s">
        <v>133</v>
      </c>
      <c r="B35" s="1">
        <v>1574</v>
      </c>
      <c r="C35" s="1">
        <v>542</v>
      </c>
      <c r="D35" s="1">
        <v>14</v>
      </c>
      <c r="E35" s="1">
        <v>31</v>
      </c>
      <c r="F35" s="1">
        <v>5</v>
      </c>
      <c r="G35" s="1">
        <v>3</v>
      </c>
      <c r="H35" s="1">
        <v>6</v>
      </c>
      <c r="I35" s="1">
        <v>283</v>
      </c>
      <c r="J35" s="1">
        <v>96</v>
      </c>
      <c r="K35" s="1">
        <v>188</v>
      </c>
      <c r="L35" s="1">
        <v>5</v>
      </c>
      <c r="M35" s="1">
        <v>65</v>
      </c>
      <c r="N35" s="1">
        <v>193</v>
      </c>
      <c r="O35" s="1">
        <v>29</v>
      </c>
      <c r="P35" s="1">
        <v>100</v>
      </c>
      <c r="Q35" s="1">
        <v>1</v>
      </c>
      <c r="R35" s="1">
        <v>13</v>
      </c>
    </row>
    <row r="36" spans="1:18" x14ac:dyDescent="0.35">
      <c r="A36" s="2" t="s">
        <v>134</v>
      </c>
      <c r="B36" s="1">
        <v>4811</v>
      </c>
      <c r="C36" s="1">
        <v>1809</v>
      </c>
      <c r="D36" s="1">
        <v>55</v>
      </c>
      <c r="E36" s="1">
        <v>93</v>
      </c>
      <c r="F36" s="1">
        <v>5</v>
      </c>
      <c r="G36" s="1">
        <v>3</v>
      </c>
      <c r="H36" s="1">
        <v>13</v>
      </c>
      <c r="I36" s="1">
        <v>962</v>
      </c>
      <c r="J36" s="1">
        <v>303</v>
      </c>
      <c r="K36" s="1">
        <v>565</v>
      </c>
      <c r="L36" s="1">
        <v>15</v>
      </c>
      <c r="M36" s="1">
        <v>200</v>
      </c>
      <c r="N36" s="1">
        <v>430</v>
      </c>
      <c r="O36" s="1">
        <v>74</v>
      </c>
      <c r="P36" s="1">
        <v>251</v>
      </c>
      <c r="Q36" s="1">
        <v>2</v>
      </c>
      <c r="R36" s="1">
        <v>31</v>
      </c>
    </row>
    <row r="37" spans="1:18" x14ac:dyDescent="0.35">
      <c r="A37" s="2" t="s">
        <v>135</v>
      </c>
      <c r="B37" s="1">
        <v>4622</v>
      </c>
      <c r="C37" s="1">
        <v>1876</v>
      </c>
      <c r="D37" s="1">
        <v>44</v>
      </c>
      <c r="E37" s="1">
        <v>116</v>
      </c>
      <c r="F37" s="1">
        <v>6</v>
      </c>
      <c r="G37" s="1">
        <v>7</v>
      </c>
      <c r="H37" s="1">
        <v>22</v>
      </c>
      <c r="I37" s="1">
        <v>818</v>
      </c>
      <c r="J37" s="1">
        <v>428</v>
      </c>
      <c r="K37" s="1">
        <v>411</v>
      </c>
      <c r="L37" s="1">
        <v>11</v>
      </c>
      <c r="M37" s="1">
        <v>198</v>
      </c>
      <c r="N37" s="1">
        <v>308</v>
      </c>
      <c r="O37" s="1">
        <v>73</v>
      </c>
      <c r="P37" s="1">
        <v>234</v>
      </c>
      <c r="Q37" s="1">
        <v>2</v>
      </c>
      <c r="R37" s="1">
        <v>68</v>
      </c>
    </row>
    <row r="38" spans="1:18" x14ac:dyDescent="0.35">
      <c r="A38" s="2" t="s">
        <v>136</v>
      </c>
      <c r="B38" s="1">
        <v>537</v>
      </c>
      <c r="C38" s="1">
        <v>158</v>
      </c>
      <c r="D38" s="1">
        <v>30</v>
      </c>
      <c r="E38" s="1">
        <v>37</v>
      </c>
      <c r="F38" s="1">
        <v>1</v>
      </c>
      <c r="G38" s="1">
        <v>3</v>
      </c>
      <c r="H38" s="1">
        <v>1</v>
      </c>
      <c r="I38" s="1">
        <v>160</v>
      </c>
      <c r="J38" s="1">
        <v>55</v>
      </c>
      <c r="K38" s="1">
        <v>37</v>
      </c>
      <c r="L38" s="1">
        <v>1</v>
      </c>
      <c r="M38" s="1">
        <v>12</v>
      </c>
      <c r="N38" s="1">
        <v>8</v>
      </c>
      <c r="O38" s="1">
        <v>6</v>
      </c>
      <c r="P38" s="1">
        <v>27</v>
      </c>
      <c r="Q38" s="1">
        <v>0</v>
      </c>
      <c r="R38" s="1">
        <v>1</v>
      </c>
    </row>
    <row r="39" spans="1:18" x14ac:dyDescent="0.35">
      <c r="A39" s="2" t="s">
        <v>137</v>
      </c>
      <c r="B39" s="1">
        <v>1027</v>
      </c>
      <c r="C39" s="1">
        <v>406</v>
      </c>
      <c r="D39" s="1">
        <v>16</v>
      </c>
      <c r="E39" s="1">
        <v>29</v>
      </c>
      <c r="F39" s="1">
        <v>1</v>
      </c>
      <c r="G39" s="1">
        <v>2</v>
      </c>
      <c r="H39" s="1">
        <v>5</v>
      </c>
      <c r="I39" s="1">
        <v>202</v>
      </c>
      <c r="J39" s="1">
        <v>88</v>
      </c>
      <c r="K39" s="1">
        <v>98</v>
      </c>
      <c r="L39" s="1">
        <v>3</v>
      </c>
      <c r="M39" s="1">
        <v>55</v>
      </c>
      <c r="N39" s="1">
        <v>50</v>
      </c>
      <c r="O39" s="1">
        <v>23</v>
      </c>
      <c r="P39" s="1">
        <v>42</v>
      </c>
      <c r="Q39" s="1">
        <v>0</v>
      </c>
      <c r="R39" s="1">
        <v>7</v>
      </c>
    </row>
    <row r="40" spans="1:18" x14ac:dyDescent="0.35">
      <c r="A40" s="2" t="s">
        <v>138</v>
      </c>
      <c r="B40" s="1">
        <v>2418</v>
      </c>
      <c r="C40" s="1">
        <v>895</v>
      </c>
      <c r="D40" s="1">
        <v>38</v>
      </c>
      <c r="E40" s="1">
        <v>46</v>
      </c>
      <c r="F40" s="1">
        <v>2</v>
      </c>
      <c r="G40" s="1">
        <v>5</v>
      </c>
      <c r="H40" s="1">
        <v>7</v>
      </c>
      <c r="I40" s="1">
        <v>363</v>
      </c>
      <c r="J40" s="1">
        <v>179</v>
      </c>
      <c r="K40" s="1">
        <v>337</v>
      </c>
      <c r="L40" s="1">
        <v>6</v>
      </c>
      <c r="M40" s="1">
        <v>133</v>
      </c>
      <c r="N40" s="1">
        <v>179</v>
      </c>
      <c r="O40" s="1">
        <v>41</v>
      </c>
      <c r="P40" s="1">
        <v>177</v>
      </c>
      <c r="Q40" s="1">
        <v>0</v>
      </c>
      <c r="R40" s="1">
        <v>10</v>
      </c>
    </row>
    <row r="41" spans="1:18" x14ac:dyDescent="0.35">
      <c r="A41" s="2" t="s">
        <v>139</v>
      </c>
      <c r="B41" s="1">
        <v>2138</v>
      </c>
      <c r="C41" s="1">
        <v>735</v>
      </c>
      <c r="D41" s="1">
        <v>54</v>
      </c>
      <c r="E41" s="1">
        <v>77</v>
      </c>
      <c r="F41" s="1">
        <v>1</v>
      </c>
      <c r="G41" s="1">
        <v>6</v>
      </c>
      <c r="H41" s="1">
        <v>16</v>
      </c>
      <c r="I41" s="1">
        <v>497</v>
      </c>
      <c r="J41" s="1">
        <v>199</v>
      </c>
      <c r="K41" s="1">
        <v>205</v>
      </c>
      <c r="L41" s="1">
        <v>6</v>
      </c>
      <c r="M41" s="1">
        <v>98</v>
      </c>
      <c r="N41" s="1">
        <v>112</v>
      </c>
      <c r="O41" s="1">
        <v>25</v>
      </c>
      <c r="P41" s="1">
        <v>93</v>
      </c>
      <c r="Q41" s="1">
        <v>0</v>
      </c>
      <c r="R41" s="1">
        <v>14</v>
      </c>
    </row>
    <row r="42" spans="1:18" x14ac:dyDescent="0.35">
      <c r="A42" s="2" t="s">
        <v>140</v>
      </c>
      <c r="B42" s="1">
        <v>3647</v>
      </c>
      <c r="C42" s="1">
        <v>1487</v>
      </c>
      <c r="D42" s="1">
        <v>44</v>
      </c>
      <c r="E42" s="1">
        <v>90</v>
      </c>
      <c r="F42" s="1">
        <v>11</v>
      </c>
      <c r="G42" s="1">
        <v>3</v>
      </c>
      <c r="H42" s="1">
        <v>12</v>
      </c>
      <c r="I42" s="1">
        <v>602</v>
      </c>
      <c r="J42" s="1">
        <v>320</v>
      </c>
      <c r="K42" s="1">
        <v>346</v>
      </c>
      <c r="L42" s="1">
        <v>11</v>
      </c>
      <c r="M42" s="1">
        <v>153</v>
      </c>
      <c r="N42" s="1">
        <v>254</v>
      </c>
      <c r="O42" s="1">
        <v>61</v>
      </c>
      <c r="P42" s="1">
        <v>190</v>
      </c>
      <c r="Q42" s="1">
        <v>0</v>
      </c>
      <c r="R42" s="1">
        <v>63</v>
      </c>
    </row>
    <row r="43" spans="1:18" x14ac:dyDescent="0.35">
      <c r="A43" s="2" t="s">
        <v>30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E74B-1780-4B7D-9E3E-3C150475A096}">
  <dimension ref="A1:R46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141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109493</v>
      </c>
      <c r="C5" s="1">
        <v>43823</v>
      </c>
      <c r="D5" s="1">
        <v>1668</v>
      </c>
      <c r="E5" s="1">
        <v>2828</v>
      </c>
      <c r="F5" s="1">
        <v>173</v>
      </c>
      <c r="G5" s="1">
        <v>185</v>
      </c>
      <c r="H5" s="1">
        <v>307</v>
      </c>
      <c r="I5" s="1">
        <v>20978</v>
      </c>
      <c r="J5" s="1">
        <v>9419</v>
      </c>
      <c r="K5" s="1">
        <v>9454</v>
      </c>
      <c r="L5" s="1">
        <v>284</v>
      </c>
      <c r="M5" s="1">
        <v>4962</v>
      </c>
      <c r="N5" s="1">
        <v>7164</v>
      </c>
      <c r="O5" s="1">
        <v>1720</v>
      </c>
      <c r="P5" s="1">
        <v>5229</v>
      </c>
      <c r="Q5" s="1">
        <v>12</v>
      </c>
      <c r="R5" s="1">
        <v>1287</v>
      </c>
    </row>
    <row r="6" spans="1:18" x14ac:dyDescent="0.35">
      <c r="A6" s="2" t="s">
        <v>142</v>
      </c>
      <c r="B6" s="1">
        <v>462</v>
      </c>
      <c r="C6" s="1">
        <v>238</v>
      </c>
      <c r="D6" s="1">
        <v>5</v>
      </c>
      <c r="E6" s="1">
        <v>18</v>
      </c>
      <c r="F6" s="1">
        <v>0</v>
      </c>
      <c r="G6" s="1">
        <v>1</v>
      </c>
      <c r="H6" s="1">
        <v>1</v>
      </c>
      <c r="I6" s="1">
        <v>66</v>
      </c>
      <c r="J6" s="1">
        <v>17</v>
      </c>
      <c r="K6" s="1">
        <v>34</v>
      </c>
      <c r="L6" s="1">
        <v>2</v>
      </c>
      <c r="M6" s="1">
        <v>18</v>
      </c>
      <c r="N6" s="1">
        <v>33</v>
      </c>
      <c r="O6" s="1">
        <v>5</v>
      </c>
      <c r="P6" s="1">
        <v>19</v>
      </c>
      <c r="Q6" s="1">
        <v>0</v>
      </c>
      <c r="R6" s="1">
        <v>5</v>
      </c>
    </row>
    <row r="7" spans="1:18" x14ac:dyDescent="0.35">
      <c r="A7" s="2" t="s">
        <v>143</v>
      </c>
      <c r="B7" s="1">
        <v>14938</v>
      </c>
      <c r="C7" s="1">
        <v>6106</v>
      </c>
      <c r="D7" s="1">
        <v>181</v>
      </c>
      <c r="E7" s="1">
        <v>248</v>
      </c>
      <c r="F7" s="1">
        <v>25</v>
      </c>
      <c r="G7" s="1">
        <v>23</v>
      </c>
      <c r="H7" s="1">
        <v>45</v>
      </c>
      <c r="I7" s="1">
        <v>2945</v>
      </c>
      <c r="J7" s="1">
        <v>877</v>
      </c>
      <c r="K7" s="1">
        <v>1522</v>
      </c>
      <c r="L7" s="1">
        <v>48</v>
      </c>
      <c r="M7" s="1">
        <v>692</v>
      </c>
      <c r="N7" s="1">
        <v>1084</v>
      </c>
      <c r="O7" s="1">
        <v>206</v>
      </c>
      <c r="P7" s="1">
        <v>741</v>
      </c>
      <c r="Q7" s="1">
        <v>1</v>
      </c>
      <c r="R7" s="1">
        <v>194</v>
      </c>
    </row>
    <row r="8" spans="1:18" x14ac:dyDescent="0.35">
      <c r="A8" s="2" t="s">
        <v>144</v>
      </c>
      <c r="B8" s="1">
        <v>11055</v>
      </c>
      <c r="C8" s="1">
        <v>4643</v>
      </c>
      <c r="D8" s="1">
        <v>87</v>
      </c>
      <c r="E8" s="1">
        <v>282</v>
      </c>
      <c r="F8" s="1">
        <v>17</v>
      </c>
      <c r="G8" s="1">
        <v>31</v>
      </c>
      <c r="H8" s="1">
        <v>25</v>
      </c>
      <c r="I8" s="1">
        <v>1511</v>
      </c>
      <c r="J8" s="1">
        <v>1037</v>
      </c>
      <c r="K8" s="1">
        <v>1125</v>
      </c>
      <c r="L8" s="1">
        <v>34</v>
      </c>
      <c r="M8" s="1">
        <v>454</v>
      </c>
      <c r="N8" s="1">
        <v>812</v>
      </c>
      <c r="O8" s="1">
        <v>296</v>
      </c>
      <c r="P8" s="1">
        <v>645</v>
      </c>
      <c r="Q8" s="1">
        <v>1</v>
      </c>
      <c r="R8" s="1">
        <v>55</v>
      </c>
    </row>
    <row r="9" spans="1:18" x14ac:dyDescent="0.35">
      <c r="A9" s="2" t="s">
        <v>145</v>
      </c>
      <c r="B9" s="1">
        <v>25460</v>
      </c>
      <c r="C9" s="1">
        <v>10681</v>
      </c>
      <c r="D9" s="1">
        <v>283</v>
      </c>
      <c r="E9" s="1">
        <v>527</v>
      </c>
      <c r="F9" s="1">
        <v>30</v>
      </c>
      <c r="G9" s="1">
        <v>45</v>
      </c>
      <c r="H9" s="1">
        <v>76</v>
      </c>
      <c r="I9" s="1">
        <v>3923</v>
      </c>
      <c r="J9" s="1">
        <v>2608</v>
      </c>
      <c r="K9" s="1">
        <v>2197</v>
      </c>
      <c r="L9" s="1">
        <v>59</v>
      </c>
      <c r="M9" s="1">
        <v>1037</v>
      </c>
      <c r="N9" s="1">
        <v>1756</v>
      </c>
      <c r="O9" s="1">
        <v>418</v>
      </c>
      <c r="P9" s="1">
        <v>1327</v>
      </c>
      <c r="Q9" s="1">
        <v>4</v>
      </c>
      <c r="R9" s="1">
        <v>489</v>
      </c>
    </row>
    <row r="10" spans="1:18" x14ac:dyDescent="0.35">
      <c r="A10" s="2" t="s">
        <v>146</v>
      </c>
      <c r="B10" s="1">
        <v>10394</v>
      </c>
      <c r="C10" s="1">
        <v>4154</v>
      </c>
      <c r="D10" s="1">
        <v>132</v>
      </c>
      <c r="E10" s="1">
        <v>264</v>
      </c>
      <c r="F10" s="1">
        <v>17</v>
      </c>
      <c r="G10" s="1">
        <v>9</v>
      </c>
      <c r="H10" s="1">
        <v>37</v>
      </c>
      <c r="I10" s="1">
        <v>1552</v>
      </c>
      <c r="J10" s="1">
        <v>946</v>
      </c>
      <c r="K10" s="1">
        <v>1093</v>
      </c>
      <c r="L10" s="1">
        <v>31</v>
      </c>
      <c r="M10" s="1">
        <v>533</v>
      </c>
      <c r="N10" s="1">
        <v>716</v>
      </c>
      <c r="O10" s="1">
        <v>180</v>
      </c>
      <c r="P10" s="1">
        <v>669</v>
      </c>
      <c r="Q10" s="1">
        <v>1</v>
      </c>
      <c r="R10" s="1">
        <v>60</v>
      </c>
    </row>
    <row r="11" spans="1:18" x14ac:dyDescent="0.35">
      <c r="A11" s="2" t="s">
        <v>147</v>
      </c>
      <c r="B11" s="1">
        <v>3277</v>
      </c>
      <c r="C11" s="1">
        <v>1068</v>
      </c>
      <c r="D11" s="1">
        <v>28</v>
      </c>
      <c r="E11" s="1">
        <v>74</v>
      </c>
      <c r="F11" s="1">
        <v>5</v>
      </c>
      <c r="G11" s="1">
        <v>3</v>
      </c>
      <c r="H11" s="1">
        <v>11</v>
      </c>
      <c r="I11" s="1">
        <v>608</v>
      </c>
      <c r="J11" s="1">
        <v>197</v>
      </c>
      <c r="K11" s="1">
        <v>410</v>
      </c>
      <c r="L11" s="1">
        <v>9</v>
      </c>
      <c r="M11" s="1">
        <v>138</v>
      </c>
      <c r="N11" s="1">
        <v>434</v>
      </c>
      <c r="O11" s="1">
        <v>57</v>
      </c>
      <c r="P11" s="1">
        <v>193</v>
      </c>
      <c r="Q11" s="1">
        <v>0</v>
      </c>
      <c r="R11" s="1">
        <v>42</v>
      </c>
    </row>
    <row r="12" spans="1:18" x14ac:dyDescent="0.35">
      <c r="A12" s="2" t="s">
        <v>148</v>
      </c>
      <c r="B12" s="1">
        <v>2606</v>
      </c>
      <c r="C12" s="1">
        <v>911</v>
      </c>
      <c r="D12" s="1">
        <v>35</v>
      </c>
      <c r="E12" s="1">
        <v>59</v>
      </c>
      <c r="F12" s="1">
        <v>6</v>
      </c>
      <c r="G12" s="1">
        <v>4</v>
      </c>
      <c r="H12" s="1">
        <v>6</v>
      </c>
      <c r="I12" s="1">
        <v>406</v>
      </c>
      <c r="J12" s="1">
        <v>164</v>
      </c>
      <c r="K12" s="1">
        <v>332</v>
      </c>
      <c r="L12" s="1">
        <v>4</v>
      </c>
      <c r="M12" s="1">
        <v>88</v>
      </c>
      <c r="N12" s="1">
        <v>346</v>
      </c>
      <c r="O12" s="1">
        <v>54</v>
      </c>
      <c r="P12" s="1">
        <v>151</v>
      </c>
      <c r="Q12" s="1">
        <v>0</v>
      </c>
      <c r="R12" s="1">
        <v>40</v>
      </c>
    </row>
    <row r="13" spans="1:18" x14ac:dyDescent="0.35">
      <c r="A13" s="2" t="s">
        <v>149</v>
      </c>
      <c r="B13" s="1">
        <v>4742</v>
      </c>
      <c r="C13" s="1">
        <v>1376</v>
      </c>
      <c r="D13" s="1">
        <v>74</v>
      </c>
      <c r="E13" s="1">
        <v>130</v>
      </c>
      <c r="F13" s="1">
        <v>11</v>
      </c>
      <c r="G13" s="1">
        <v>10</v>
      </c>
      <c r="H13" s="1">
        <v>21</v>
      </c>
      <c r="I13" s="1">
        <v>1188</v>
      </c>
      <c r="J13" s="1">
        <v>228</v>
      </c>
      <c r="K13" s="1">
        <v>575</v>
      </c>
      <c r="L13" s="1">
        <v>26</v>
      </c>
      <c r="M13" s="1">
        <v>200</v>
      </c>
      <c r="N13" s="1">
        <v>478</v>
      </c>
      <c r="O13" s="1">
        <v>95</v>
      </c>
      <c r="P13" s="1">
        <v>301</v>
      </c>
      <c r="Q13" s="1">
        <v>2</v>
      </c>
      <c r="R13" s="1">
        <v>27</v>
      </c>
    </row>
    <row r="14" spans="1:18" x14ac:dyDescent="0.35">
      <c r="A14" s="2" t="s">
        <v>150</v>
      </c>
      <c r="B14" s="1">
        <v>6886</v>
      </c>
      <c r="C14" s="1">
        <v>2426</v>
      </c>
      <c r="D14" s="1">
        <v>129</v>
      </c>
      <c r="E14" s="1">
        <v>184</v>
      </c>
      <c r="F14" s="1">
        <v>10</v>
      </c>
      <c r="G14" s="1">
        <v>8</v>
      </c>
      <c r="H14" s="1">
        <v>22</v>
      </c>
      <c r="I14" s="1">
        <v>1903</v>
      </c>
      <c r="J14" s="1">
        <v>460</v>
      </c>
      <c r="K14" s="1">
        <v>474</v>
      </c>
      <c r="L14" s="1">
        <v>18</v>
      </c>
      <c r="M14" s="1">
        <v>308</v>
      </c>
      <c r="N14" s="1">
        <v>466</v>
      </c>
      <c r="O14" s="1">
        <v>85</v>
      </c>
      <c r="P14" s="1">
        <v>286</v>
      </c>
      <c r="Q14" s="1">
        <v>0</v>
      </c>
      <c r="R14" s="1">
        <v>107</v>
      </c>
    </row>
    <row r="15" spans="1:18" x14ac:dyDescent="0.35">
      <c r="A15" s="2" t="s">
        <v>151</v>
      </c>
      <c r="B15" s="1">
        <v>2552</v>
      </c>
      <c r="C15" s="1">
        <v>999</v>
      </c>
      <c r="D15" s="1">
        <v>25</v>
      </c>
      <c r="E15" s="1">
        <v>63</v>
      </c>
      <c r="F15" s="1">
        <v>8</v>
      </c>
      <c r="G15" s="1">
        <v>9</v>
      </c>
      <c r="H15" s="1">
        <v>12</v>
      </c>
      <c r="I15" s="1">
        <v>424</v>
      </c>
      <c r="J15" s="1">
        <v>190</v>
      </c>
      <c r="K15" s="1">
        <v>215</v>
      </c>
      <c r="L15" s="1">
        <v>7</v>
      </c>
      <c r="M15" s="1">
        <v>113</v>
      </c>
      <c r="N15" s="1">
        <v>238</v>
      </c>
      <c r="O15" s="1">
        <v>50</v>
      </c>
      <c r="P15" s="1">
        <v>134</v>
      </c>
      <c r="Q15" s="1">
        <v>1</v>
      </c>
      <c r="R15" s="1">
        <v>64</v>
      </c>
    </row>
    <row r="16" spans="1:18" x14ac:dyDescent="0.35">
      <c r="A16" s="2" t="s">
        <v>152</v>
      </c>
      <c r="B16" s="1">
        <v>1766</v>
      </c>
      <c r="C16" s="1">
        <v>567</v>
      </c>
      <c r="D16" s="1">
        <v>38</v>
      </c>
      <c r="E16" s="1">
        <v>81</v>
      </c>
      <c r="F16" s="1">
        <v>2</v>
      </c>
      <c r="G16" s="1">
        <v>6</v>
      </c>
      <c r="H16" s="1">
        <v>6</v>
      </c>
      <c r="I16" s="1">
        <v>403</v>
      </c>
      <c r="J16" s="1">
        <v>152</v>
      </c>
      <c r="K16" s="1">
        <v>155</v>
      </c>
      <c r="L16" s="1">
        <v>2</v>
      </c>
      <c r="M16" s="1">
        <v>79</v>
      </c>
      <c r="N16" s="1">
        <v>140</v>
      </c>
      <c r="O16" s="1">
        <v>37</v>
      </c>
      <c r="P16" s="1">
        <v>90</v>
      </c>
      <c r="Q16" s="1">
        <v>0</v>
      </c>
      <c r="R16" s="1">
        <v>8</v>
      </c>
    </row>
    <row r="17" spans="1:18" x14ac:dyDescent="0.35">
      <c r="A17" s="2" t="s">
        <v>140</v>
      </c>
      <c r="B17" s="1">
        <v>25355</v>
      </c>
      <c r="C17" s="1">
        <v>10654</v>
      </c>
      <c r="D17" s="1">
        <v>651</v>
      </c>
      <c r="E17" s="1">
        <v>898</v>
      </c>
      <c r="F17" s="1">
        <v>42</v>
      </c>
      <c r="G17" s="1">
        <v>36</v>
      </c>
      <c r="H17" s="1">
        <v>45</v>
      </c>
      <c r="I17" s="1">
        <v>6049</v>
      </c>
      <c r="J17" s="1">
        <v>2543</v>
      </c>
      <c r="K17" s="1">
        <v>1322</v>
      </c>
      <c r="L17" s="1">
        <v>44</v>
      </c>
      <c r="M17" s="1">
        <v>1302</v>
      </c>
      <c r="N17" s="1">
        <v>661</v>
      </c>
      <c r="O17" s="1">
        <v>237</v>
      </c>
      <c r="P17" s="1">
        <v>673</v>
      </c>
      <c r="Q17" s="1">
        <v>2</v>
      </c>
      <c r="R17" s="1">
        <v>196</v>
      </c>
    </row>
    <row r="18" spans="1:18" x14ac:dyDescent="0.35">
      <c r="A18" s="2" t="s">
        <v>28</v>
      </c>
    </row>
    <row r="19" spans="1:18" x14ac:dyDescent="0.35">
      <c r="A19" s="2" t="s">
        <v>1</v>
      </c>
      <c r="B19" s="1">
        <v>83756</v>
      </c>
      <c r="C19" s="1">
        <v>33970</v>
      </c>
      <c r="D19" s="1">
        <v>1326</v>
      </c>
      <c r="E19" s="1">
        <v>2202</v>
      </c>
      <c r="F19" s="1">
        <v>132</v>
      </c>
      <c r="G19" s="1">
        <v>147</v>
      </c>
      <c r="H19" s="1">
        <v>209</v>
      </c>
      <c r="I19" s="1">
        <v>16100</v>
      </c>
      <c r="J19" s="1">
        <v>7421</v>
      </c>
      <c r="K19" s="1">
        <v>6855</v>
      </c>
      <c r="L19" s="1">
        <v>215</v>
      </c>
      <c r="M19" s="1">
        <v>3848</v>
      </c>
      <c r="N19" s="1">
        <v>5130</v>
      </c>
      <c r="O19" s="1">
        <v>1308</v>
      </c>
      <c r="P19" s="1">
        <v>3918</v>
      </c>
      <c r="Q19" s="1">
        <v>7</v>
      </c>
      <c r="R19" s="1">
        <v>968</v>
      </c>
    </row>
    <row r="20" spans="1:18" x14ac:dyDescent="0.35">
      <c r="A20" s="2" t="s">
        <v>142</v>
      </c>
      <c r="B20" s="1">
        <v>345</v>
      </c>
      <c r="C20" s="1">
        <v>192</v>
      </c>
      <c r="D20" s="1">
        <v>4</v>
      </c>
      <c r="E20" s="1">
        <v>15</v>
      </c>
      <c r="F20" s="1">
        <v>0</v>
      </c>
      <c r="G20" s="1">
        <v>0</v>
      </c>
      <c r="H20" s="1">
        <v>1</v>
      </c>
      <c r="I20" s="1">
        <v>49</v>
      </c>
      <c r="J20" s="1">
        <v>15</v>
      </c>
      <c r="K20" s="1">
        <v>14</v>
      </c>
      <c r="L20" s="1">
        <v>2</v>
      </c>
      <c r="M20" s="1">
        <v>14</v>
      </c>
      <c r="N20" s="1">
        <v>19</v>
      </c>
      <c r="O20" s="1">
        <v>5</v>
      </c>
      <c r="P20" s="1">
        <v>11</v>
      </c>
      <c r="Q20" s="1">
        <v>0</v>
      </c>
      <c r="R20" s="1">
        <v>4</v>
      </c>
    </row>
    <row r="21" spans="1:18" x14ac:dyDescent="0.35">
      <c r="A21" s="2" t="s">
        <v>143</v>
      </c>
      <c r="B21" s="1">
        <v>10400</v>
      </c>
      <c r="C21" s="1">
        <v>4370</v>
      </c>
      <c r="D21" s="1">
        <v>128</v>
      </c>
      <c r="E21" s="1">
        <v>164</v>
      </c>
      <c r="F21" s="1">
        <v>19</v>
      </c>
      <c r="G21" s="1">
        <v>14</v>
      </c>
      <c r="H21" s="1">
        <v>26</v>
      </c>
      <c r="I21" s="1">
        <v>2168</v>
      </c>
      <c r="J21" s="1">
        <v>575</v>
      </c>
      <c r="K21" s="1">
        <v>947</v>
      </c>
      <c r="L21" s="1">
        <v>33</v>
      </c>
      <c r="M21" s="1">
        <v>466</v>
      </c>
      <c r="N21" s="1">
        <v>727</v>
      </c>
      <c r="O21" s="1">
        <v>126</v>
      </c>
      <c r="P21" s="1">
        <v>471</v>
      </c>
      <c r="Q21" s="1">
        <v>1</v>
      </c>
      <c r="R21" s="1">
        <v>165</v>
      </c>
    </row>
    <row r="22" spans="1:18" x14ac:dyDescent="0.35">
      <c r="A22" s="2" t="s">
        <v>144</v>
      </c>
      <c r="B22" s="1">
        <v>10481</v>
      </c>
      <c r="C22" s="1">
        <v>4416</v>
      </c>
      <c r="D22" s="1">
        <v>82</v>
      </c>
      <c r="E22" s="1">
        <v>268</v>
      </c>
      <c r="F22" s="1">
        <v>16</v>
      </c>
      <c r="G22" s="1">
        <v>30</v>
      </c>
      <c r="H22" s="1">
        <v>21</v>
      </c>
      <c r="I22" s="1">
        <v>1431</v>
      </c>
      <c r="J22" s="1">
        <v>996</v>
      </c>
      <c r="K22" s="1">
        <v>1056</v>
      </c>
      <c r="L22" s="1">
        <v>34</v>
      </c>
      <c r="M22" s="1">
        <v>433</v>
      </c>
      <c r="N22" s="1">
        <v>749</v>
      </c>
      <c r="O22" s="1">
        <v>280</v>
      </c>
      <c r="P22" s="1">
        <v>618</v>
      </c>
      <c r="Q22" s="1">
        <v>1</v>
      </c>
      <c r="R22" s="1">
        <v>50</v>
      </c>
    </row>
    <row r="23" spans="1:18" x14ac:dyDescent="0.35">
      <c r="A23" s="2" t="s">
        <v>145</v>
      </c>
      <c r="B23" s="1">
        <v>17722</v>
      </c>
      <c r="C23" s="1">
        <v>7480</v>
      </c>
      <c r="D23" s="1">
        <v>197</v>
      </c>
      <c r="E23" s="1">
        <v>347</v>
      </c>
      <c r="F23" s="1">
        <v>23</v>
      </c>
      <c r="G23" s="1">
        <v>36</v>
      </c>
      <c r="H23" s="1">
        <v>45</v>
      </c>
      <c r="I23" s="1">
        <v>2626</v>
      </c>
      <c r="J23" s="1">
        <v>1893</v>
      </c>
      <c r="K23" s="1">
        <v>1504</v>
      </c>
      <c r="L23" s="1">
        <v>43</v>
      </c>
      <c r="M23" s="1">
        <v>730</v>
      </c>
      <c r="N23" s="1">
        <v>1221</v>
      </c>
      <c r="O23" s="1">
        <v>286</v>
      </c>
      <c r="P23" s="1">
        <v>941</v>
      </c>
      <c r="Q23" s="1">
        <v>2</v>
      </c>
      <c r="R23" s="1">
        <v>348</v>
      </c>
    </row>
    <row r="24" spans="1:18" x14ac:dyDescent="0.35">
      <c r="A24" s="2" t="s">
        <v>146</v>
      </c>
      <c r="B24" s="1">
        <v>9726</v>
      </c>
      <c r="C24" s="1">
        <v>3844</v>
      </c>
      <c r="D24" s="1">
        <v>126</v>
      </c>
      <c r="E24" s="1">
        <v>246</v>
      </c>
      <c r="F24" s="1">
        <v>14</v>
      </c>
      <c r="G24" s="1">
        <v>9</v>
      </c>
      <c r="H24" s="1">
        <v>36</v>
      </c>
      <c r="I24" s="1">
        <v>1470</v>
      </c>
      <c r="J24" s="1">
        <v>900</v>
      </c>
      <c r="K24" s="1">
        <v>1016</v>
      </c>
      <c r="L24" s="1">
        <v>29</v>
      </c>
      <c r="M24" s="1">
        <v>508</v>
      </c>
      <c r="N24" s="1">
        <v>660</v>
      </c>
      <c r="O24" s="1">
        <v>171</v>
      </c>
      <c r="P24" s="1">
        <v>638</v>
      </c>
      <c r="Q24" s="1">
        <v>1</v>
      </c>
      <c r="R24" s="1">
        <v>58</v>
      </c>
    </row>
    <row r="25" spans="1:18" x14ac:dyDescent="0.35">
      <c r="A25" s="2" t="s">
        <v>147</v>
      </c>
      <c r="B25" s="1">
        <v>2241</v>
      </c>
      <c r="C25" s="1">
        <v>754</v>
      </c>
      <c r="D25" s="1">
        <v>19</v>
      </c>
      <c r="E25" s="1">
        <v>53</v>
      </c>
      <c r="F25" s="1">
        <v>4</v>
      </c>
      <c r="G25" s="1">
        <v>3</v>
      </c>
      <c r="H25" s="1">
        <v>9</v>
      </c>
      <c r="I25" s="1">
        <v>420</v>
      </c>
      <c r="J25" s="1">
        <v>150</v>
      </c>
      <c r="K25" s="1">
        <v>231</v>
      </c>
      <c r="L25" s="1">
        <v>6</v>
      </c>
      <c r="M25" s="1">
        <v>95</v>
      </c>
      <c r="N25" s="1">
        <v>283</v>
      </c>
      <c r="O25" s="1">
        <v>45</v>
      </c>
      <c r="P25" s="1">
        <v>134</v>
      </c>
      <c r="Q25" s="1">
        <v>0</v>
      </c>
      <c r="R25" s="1">
        <v>35</v>
      </c>
    </row>
    <row r="26" spans="1:18" x14ac:dyDescent="0.35">
      <c r="A26" s="2" t="s">
        <v>148</v>
      </c>
      <c r="B26" s="1">
        <v>1793</v>
      </c>
      <c r="C26" s="1">
        <v>644</v>
      </c>
      <c r="D26" s="1">
        <v>24</v>
      </c>
      <c r="E26" s="1">
        <v>37</v>
      </c>
      <c r="F26" s="1">
        <v>6</v>
      </c>
      <c r="G26" s="1">
        <v>3</v>
      </c>
      <c r="H26" s="1">
        <v>4</v>
      </c>
      <c r="I26" s="1">
        <v>267</v>
      </c>
      <c r="J26" s="1">
        <v>110</v>
      </c>
      <c r="K26" s="1">
        <v>236</v>
      </c>
      <c r="L26" s="1">
        <v>1</v>
      </c>
      <c r="M26" s="1">
        <v>58</v>
      </c>
      <c r="N26" s="1">
        <v>231</v>
      </c>
      <c r="O26" s="1">
        <v>37</v>
      </c>
      <c r="P26" s="1">
        <v>106</v>
      </c>
      <c r="Q26" s="1">
        <v>0</v>
      </c>
      <c r="R26" s="1">
        <v>29</v>
      </c>
    </row>
    <row r="27" spans="1:18" x14ac:dyDescent="0.35">
      <c r="A27" s="2" t="s">
        <v>149</v>
      </c>
      <c r="B27" s="1">
        <v>3624</v>
      </c>
      <c r="C27" s="1">
        <v>1089</v>
      </c>
      <c r="D27" s="1">
        <v>63</v>
      </c>
      <c r="E27" s="1">
        <v>104</v>
      </c>
      <c r="F27" s="1">
        <v>10</v>
      </c>
      <c r="G27" s="1">
        <v>9</v>
      </c>
      <c r="H27" s="1">
        <v>15</v>
      </c>
      <c r="I27" s="1">
        <v>907</v>
      </c>
      <c r="J27" s="1">
        <v>186</v>
      </c>
      <c r="K27" s="1">
        <v>401</v>
      </c>
      <c r="L27" s="1">
        <v>20</v>
      </c>
      <c r="M27" s="1">
        <v>153</v>
      </c>
      <c r="N27" s="1">
        <v>339</v>
      </c>
      <c r="O27" s="1">
        <v>77</v>
      </c>
      <c r="P27" s="1">
        <v>230</v>
      </c>
      <c r="Q27" s="1">
        <v>0</v>
      </c>
      <c r="R27" s="1">
        <v>21</v>
      </c>
    </row>
    <row r="28" spans="1:18" x14ac:dyDescent="0.35">
      <c r="A28" s="2" t="s">
        <v>150</v>
      </c>
      <c r="B28" s="1">
        <v>3400</v>
      </c>
      <c r="C28" s="1">
        <v>1112</v>
      </c>
      <c r="D28" s="1">
        <v>81</v>
      </c>
      <c r="E28" s="1">
        <v>109</v>
      </c>
      <c r="F28" s="1">
        <v>3</v>
      </c>
      <c r="G28" s="1">
        <v>3</v>
      </c>
      <c r="H28" s="1">
        <v>10</v>
      </c>
      <c r="I28" s="1">
        <v>1008</v>
      </c>
      <c r="J28" s="1">
        <v>227</v>
      </c>
      <c r="K28" s="1">
        <v>230</v>
      </c>
      <c r="L28" s="1">
        <v>11</v>
      </c>
      <c r="M28" s="1">
        <v>136</v>
      </c>
      <c r="N28" s="1">
        <v>217</v>
      </c>
      <c r="O28" s="1">
        <v>42</v>
      </c>
      <c r="P28" s="1">
        <v>146</v>
      </c>
      <c r="Q28" s="1">
        <v>0</v>
      </c>
      <c r="R28" s="1">
        <v>65</v>
      </c>
    </row>
    <row r="29" spans="1:18" x14ac:dyDescent="0.35">
      <c r="A29" s="2" t="s">
        <v>151</v>
      </c>
      <c r="B29" s="1">
        <v>1801</v>
      </c>
      <c r="C29" s="1">
        <v>700</v>
      </c>
      <c r="D29" s="1">
        <v>15</v>
      </c>
      <c r="E29" s="1">
        <v>45</v>
      </c>
      <c r="F29" s="1">
        <v>6</v>
      </c>
      <c r="G29" s="1">
        <v>7</v>
      </c>
      <c r="H29" s="1">
        <v>9</v>
      </c>
      <c r="I29" s="1">
        <v>310</v>
      </c>
      <c r="J29" s="1">
        <v>126</v>
      </c>
      <c r="K29" s="1">
        <v>156</v>
      </c>
      <c r="L29" s="1">
        <v>7</v>
      </c>
      <c r="M29" s="1">
        <v>75</v>
      </c>
      <c r="N29" s="1">
        <v>167</v>
      </c>
      <c r="O29" s="1">
        <v>35</v>
      </c>
      <c r="P29" s="1">
        <v>94</v>
      </c>
      <c r="Q29" s="1">
        <v>0</v>
      </c>
      <c r="R29" s="1">
        <v>49</v>
      </c>
    </row>
    <row r="30" spans="1:18" x14ac:dyDescent="0.35">
      <c r="A30" s="2" t="s">
        <v>152</v>
      </c>
      <c r="B30" s="1">
        <v>637</v>
      </c>
      <c r="C30" s="1">
        <v>186</v>
      </c>
      <c r="D30" s="1">
        <v>9</v>
      </c>
      <c r="E30" s="1">
        <v>35</v>
      </c>
      <c r="F30" s="1">
        <v>2</v>
      </c>
      <c r="G30" s="1">
        <v>3</v>
      </c>
      <c r="H30" s="1">
        <v>1</v>
      </c>
      <c r="I30" s="1">
        <v>141</v>
      </c>
      <c r="J30" s="1">
        <v>36</v>
      </c>
      <c r="K30" s="1">
        <v>64</v>
      </c>
      <c r="L30" s="1">
        <v>1</v>
      </c>
      <c r="M30" s="1">
        <v>18</v>
      </c>
      <c r="N30" s="1">
        <v>71</v>
      </c>
      <c r="O30" s="1">
        <v>25</v>
      </c>
      <c r="P30" s="1">
        <v>44</v>
      </c>
      <c r="Q30" s="1">
        <v>0</v>
      </c>
      <c r="R30" s="1">
        <v>1</v>
      </c>
    </row>
    <row r="31" spans="1:18" x14ac:dyDescent="0.35">
      <c r="A31" s="2" t="s">
        <v>140</v>
      </c>
      <c r="B31" s="1">
        <v>21586</v>
      </c>
      <c r="C31" s="1">
        <v>9183</v>
      </c>
      <c r="D31" s="1">
        <v>578</v>
      </c>
      <c r="E31" s="1">
        <v>779</v>
      </c>
      <c r="F31" s="1">
        <v>29</v>
      </c>
      <c r="G31" s="1">
        <v>30</v>
      </c>
      <c r="H31" s="1">
        <v>32</v>
      </c>
      <c r="I31" s="1">
        <v>5303</v>
      </c>
      <c r="J31" s="1">
        <v>2207</v>
      </c>
      <c r="K31" s="1">
        <v>1000</v>
      </c>
      <c r="L31" s="1">
        <v>28</v>
      </c>
      <c r="M31" s="1">
        <v>1162</v>
      </c>
      <c r="N31" s="1">
        <v>446</v>
      </c>
      <c r="O31" s="1">
        <v>179</v>
      </c>
      <c r="P31" s="1">
        <v>485</v>
      </c>
      <c r="Q31" s="1">
        <v>2</v>
      </c>
      <c r="R31" s="1">
        <v>143</v>
      </c>
    </row>
    <row r="32" spans="1:18" x14ac:dyDescent="0.35">
      <c r="A32" s="2" t="s">
        <v>29</v>
      </c>
    </row>
    <row r="33" spans="1:18" x14ac:dyDescent="0.35">
      <c r="A33" s="2" t="s">
        <v>1</v>
      </c>
      <c r="B33" s="1">
        <v>25737</v>
      </c>
      <c r="C33" s="1">
        <v>9853</v>
      </c>
      <c r="D33" s="1">
        <v>342</v>
      </c>
      <c r="E33" s="1">
        <v>626</v>
      </c>
      <c r="F33" s="1">
        <v>41</v>
      </c>
      <c r="G33" s="1">
        <v>38</v>
      </c>
      <c r="H33" s="1">
        <v>98</v>
      </c>
      <c r="I33" s="1">
        <v>4878</v>
      </c>
      <c r="J33" s="1">
        <v>1998</v>
      </c>
      <c r="K33" s="1">
        <v>2599</v>
      </c>
      <c r="L33" s="1">
        <v>69</v>
      </c>
      <c r="M33" s="1">
        <v>1114</v>
      </c>
      <c r="N33" s="1">
        <v>2034</v>
      </c>
      <c r="O33" s="1">
        <v>412</v>
      </c>
      <c r="P33" s="1">
        <v>1311</v>
      </c>
      <c r="Q33" s="1">
        <v>5</v>
      </c>
      <c r="R33" s="1">
        <v>319</v>
      </c>
    </row>
    <row r="34" spans="1:18" x14ac:dyDescent="0.35">
      <c r="A34" s="2" t="s">
        <v>142</v>
      </c>
      <c r="B34" s="1">
        <v>117</v>
      </c>
      <c r="C34" s="1">
        <v>46</v>
      </c>
      <c r="D34" s="1">
        <v>1</v>
      </c>
      <c r="E34" s="1">
        <v>3</v>
      </c>
      <c r="F34" s="1">
        <v>0</v>
      </c>
      <c r="G34" s="1">
        <v>1</v>
      </c>
      <c r="H34" s="1">
        <v>0</v>
      </c>
      <c r="I34" s="1">
        <v>17</v>
      </c>
      <c r="J34" s="1">
        <v>2</v>
      </c>
      <c r="K34" s="1">
        <v>20</v>
      </c>
      <c r="L34" s="1">
        <v>0</v>
      </c>
      <c r="M34" s="1">
        <v>4</v>
      </c>
      <c r="N34" s="1">
        <v>14</v>
      </c>
      <c r="O34" s="1">
        <v>0</v>
      </c>
      <c r="P34" s="1">
        <v>8</v>
      </c>
      <c r="Q34" s="1">
        <v>0</v>
      </c>
      <c r="R34" s="1">
        <v>1</v>
      </c>
    </row>
    <row r="35" spans="1:18" x14ac:dyDescent="0.35">
      <c r="A35" s="2" t="s">
        <v>143</v>
      </c>
      <c r="B35" s="1">
        <v>4538</v>
      </c>
      <c r="C35" s="1">
        <v>1736</v>
      </c>
      <c r="D35" s="1">
        <v>53</v>
      </c>
      <c r="E35" s="1">
        <v>84</v>
      </c>
      <c r="F35" s="1">
        <v>6</v>
      </c>
      <c r="G35" s="1">
        <v>9</v>
      </c>
      <c r="H35" s="1">
        <v>19</v>
      </c>
      <c r="I35" s="1">
        <v>777</v>
      </c>
      <c r="J35" s="1">
        <v>302</v>
      </c>
      <c r="K35" s="1">
        <v>575</v>
      </c>
      <c r="L35" s="1">
        <v>15</v>
      </c>
      <c r="M35" s="1">
        <v>226</v>
      </c>
      <c r="N35" s="1">
        <v>357</v>
      </c>
      <c r="O35" s="1">
        <v>80</v>
      </c>
      <c r="P35" s="1">
        <v>270</v>
      </c>
      <c r="Q35" s="1">
        <v>0</v>
      </c>
      <c r="R35" s="1">
        <v>29</v>
      </c>
    </row>
    <row r="36" spans="1:18" x14ac:dyDescent="0.35">
      <c r="A36" s="2" t="s">
        <v>144</v>
      </c>
      <c r="B36" s="1">
        <v>574</v>
      </c>
      <c r="C36" s="1">
        <v>227</v>
      </c>
      <c r="D36" s="1">
        <v>5</v>
      </c>
      <c r="E36" s="1">
        <v>14</v>
      </c>
      <c r="F36" s="1">
        <v>1</v>
      </c>
      <c r="G36" s="1">
        <v>1</v>
      </c>
      <c r="H36" s="1">
        <v>4</v>
      </c>
      <c r="I36" s="1">
        <v>80</v>
      </c>
      <c r="J36" s="1">
        <v>41</v>
      </c>
      <c r="K36" s="1">
        <v>69</v>
      </c>
      <c r="L36" s="1">
        <v>0</v>
      </c>
      <c r="M36" s="1">
        <v>21</v>
      </c>
      <c r="N36" s="1">
        <v>63</v>
      </c>
      <c r="O36" s="1">
        <v>16</v>
      </c>
      <c r="P36" s="1">
        <v>27</v>
      </c>
      <c r="Q36" s="1">
        <v>0</v>
      </c>
      <c r="R36" s="1">
        <v>5</v>
      </c>
    </row>
    <row r="37" spans="1:18" x14ac:dyDescent="0.35">
      <c r="A37" s="2" t="s">
        <v>145</v>
      </c>
      <c r="B37" s="1">
        <v>7738</v>
      </c>
      <c r="C37" s="1">
        <v>3201</v>
      </c>
      <c r="D37" s="1">
        <v>86</v>
      </c>
      <c r="E37" s="1">
        <v>180</v>
      </c>
      <c r="F37" s="1">
        <v>7</v>
      </c>
      <c r="G37" s="1">
        <v>9</v>
      </c>
      <c r="H37" s="1">
        <v>31</v>
      </c>
      <c r="I37" s="1">
        <v>1297</v>
      </c>
      <c r="J37" s="1">
        <v>715</v>
      </c>
      <c r="K37" s="1">
        <v>693</v>
      </c>
      <c r="L37" s="1">
        <v>16</v>
      </c>
      <c r="M37" s="1">
        <v>307</v>
      </c>
      <c r="N37" s="1">
        <v>535</v>
      </c>
      <c r="O37" s="1">
        <v>132</v>
      </c>
      <c r="P37" s="1">
        <v>386</v>
      </c>
      <c r="Q37" s="1">
        <v>2</v>
      </c>
      <c r="R37" s="1">
        <v>141</v>
      </c>
    </row>
    <row r="38" spans="1:18" x14ac:dyDescent="0.35">
      <c r="A38" s="2" t="s">
        <v>146</v>
      </c>
      <c r="B38" s="1">
        <v>668</v>
      </c>
      <c r="C38" s="1">
        <v>310</v>
      </c>
      <c r="D38" s="1">
        <v>6</v>
      </c>
      <c r="E38" s="1">
        <v>18</v>
      </c>
      <c r="F38" s="1">
        <v>3</v>
      </c>
      <c r="G38" s="1">
        <v>0</v>
      </c>
      <c r="H38" s="1">
        <v>1</v>
      </c>
      <c r="I38" s="1">
        <v>82</v>
      </c>
      <c r="J38" s="1">
        <v>46</v>
      </c>
      <c r="K38" s="1">
        <v>77</v>
      </c>
      <c r="L38" s="1">
        <v>2</v>
      </c>
      <c r="M38" s="1">
        <v>25</v>
      </c>
      <c r="N38" s="1">
        <v>56</v>
      </c>
      <c r="O38" s="1">
        <v>9</v>
      </c>
      <c r="P38" s="1">
        <v>31</v>
      </c>
      <c r="Q38" s="1">
        <v>0</v>
      </c>
      <c r="R38" s="1">
        <v>2</v>
      </c>
    </row>
    <row r="39" spans="1:18" x14ac:dyDescent="0.35">
      <c r="A39" s="2" t="s">
        <v>147</v>
      </c>
      <c r="B39" s="1">
        <v>1036</v>
      </c>
      <c r="C39" s="1">
        <v>314</v>
      </c>
      <c r="D39" s="1">
        <v>9</v>
      </c>
      <c r="E39" s="1">
        <v>21</v>
      </c>
      <c r="F39" s="1">
        <v>1</v>
      </c>
      <c r="G39" s="1">
        <v>0</v>
      </c>
      <c r="H39" s="1">
        <v>2</v>
      </c>
      <c r="I39" s="1">
        <v>188</v>
      </c>
      <c r="J39" s="1">
        <v>47</v>
      </c>
      <c r="K39" s="1">
        <v>179</v>
      </c>
      <c r="L39" s="1">
        <v>3</v>
      </c>
      <c r="M39" s="1">
        <v>43</v>
      </c>
      <c r="N39" s="1">
        <v>151</v>
      </c>
      <c r="O39" s="1">
        <v>12</v>
      </c>
      <c r="P39" s="1">
        <v>59</v>
      </c>
      <c r="Q39" s="1">
        <v>0</v>
      </c>
      <c r="R39" s="1">
        <v>7</v>
      </c>
    </row>
    <row r="40" spans="1:18" x14ac:dyDescent="0.35">
      <c r="A40" s="2" t="s">
        <v>148</v>
      </c>
      <c r="B40" s="1">
        <v>813</v>
      </c>
      <c r="C40" s="1">
        <v>267</v>
      </c>
      <c r="D40" s="1">
        <v>11</v>
      </c>
      <c r="E40" s="1">
        <v>22</v>
      </c>
      <c r="F40" s="1">
        <v>0</v>
      </c>
      <c r="G40" s="1">
        <v>1</v>
      </c>
      <c r="H40" s="1">
        <v>2</v>
      </c>
      <c r="I40" s="1">
        <v>139</v>
      </c>
      <c r="J40" s="1">
        <v>54</v>
      </c>
      <c r="K40" s="1">
        <v>96</v>
      </c>
      <c r="L40" s="1">
        <v>3</v>
      </c>
      <c r="M40" s="1">
        <v>30</v>
      </c>
      <c r="N40" s="1">
        <v>115</v>
      </c>
      <c r="O40" s="1">
        <v>17</v>
      </c>
      <c r="P40" s="1">
        <v>45</v>
      </c>
      <c r="Q40" s="1">
        <v>0</v>
      </c>
      <c r="R40" s="1">
        <v>11</v>
      </c>
    </row>
    <row r="41" spans="1:18" x14ac:dyDescent="0.35">
      <c r="A41" s="2" t="s">
        <v>149</v>
      </c>
      <c r="B41" s="1">
        <v>1118</v>
      </c>
      <c r="C41" s="1">
        <v>287</v>
      </c>
      <c r="D41" s="1">
        <v>11</v>
      </c>
      <c r="E41" s="1">
        <v>26</v>
      </c>
      <c r="F41" s="1">
        <v>1</v>
      </c>
      <c r="G41" s="1">
        <v>1</v>
      </c>
      <c r="H41" s="1">
        <v>6</v>
      </c>
      <c r="I41" s="1">
        <v>281</v>
      </c>
      <c r="J41" s="1">
        <v>42</v>
      </c>
      <c r="K41" s="1">
        <v>174</v>
      </c>
      <c r="L41" s="1">
        <v>6</v>
      </c>
      <c r="M41" s="1">
        <v>47</v>
      </c>
      <c r="N41" s="1">
        <v>139</v>
      </c>
      <c r="O41" s="1">
        <v>18</v>
      </c>
      <c r="P41" s="1">
        <v>71</v>
      </c>
      <c r="Q41" s="1">
        <v>2</v>
      </c>
      <c r="R41" s="1">
        <v>6</v>
      </c>
    </row>
    <row r="42" spans="1:18" x14ac:dyDescent="0.35">
      <c r="A42" s="2" t="s">
        <v>150</v>
      </c>
      <c r="B42" s="1">
        <v>3486</v>
      </c>
      <c r="C42" s="1">
        <v>1314</v>
      </c>
      <c r="D42" s="1">
        <v>48</v>
      </c>
      <c r="E42" s="1">
        <v>75</v>
      </c>
      <c r="F42" s="1">
        <v>7</v>
      </c>
      <c r="G42" s="1">
        <v>5</v>
      </c>
      <c r="H42" s="1">
        <v>12</v>
      </c>
      <c r="I42" s="1">
        <v>895</v>
      </c>
      <c r="J42" s="1">
        <v>233</v>
      </c>
      <c r="K42" s="1">
        <v>244</v>
      </c>
      <c r="L42" s="1">
        <v>7</v>
      </c>
      <c r="M42" s="1">
        <v>172</v>
      </c>
      <c r="N42" s="1">
        <v>249</v>
      </c>
      <c r="O42" s="1">
        <v>43</v>
      </c>
      <c r="P42" s="1">
        <v>140</v>
      </c>
      <c r="Q42" s="1">
        <v>0</v>
      </c>
      <c r="R42" s="1">
        <v>42</v>
      </c>
    </row>
    <row r="43" spans="1:18" x14ac:dyDescent="0.35">
      <c r="A43" s="2" t="s">
        <v>151</v>
      </c>
      <c r="B43" s="1">
        <v>751</v>
      </c>
      <c r="C43" s="1">
        <v>299</v>
      </c>
      <c r="D43" s="1">
        <v>10</v>
      </c>
      <c r="E43" s="1">
        <v>18</v>
      </c>
      <c r="F43" s="1">
        <v>2</v>
      </c>
      <c r="G43" s="1">
        <v>2</v>
      </c>
      <c r="H43" s="1">
        <v>3</v>
      </c>
      <c r="I43" s="1">
        <v>114</v>
      </c>
      <c r="J43" s="1">
        <v>64</v>
      </c>
      <c r="K43" s="1">
        <v>59</v>
      </c>
      <c r="L43" s="1">
        <v>0</v>
      </c>
      <c r="M43" s="1">
        <v>38</v>
      </c>
      <c r="N43" s="1">
        <v>71</v>
      </c>
      <c r="O43" s="1">
        <v>15</v>
      </c>
      <c r="P43" s="1">
        <v>40</v>
      </c>
      <c r="Q43" s="1">
        <v>1</v>
      </c>
      <c r="R43" s="1">
        <v>15</v>
      </c>
    </row>
    <row r="44" spans="1:18" x14ac:dyDescent="0.35">
      <c r="A44" s="2" t="s">
        <v>152</v>
      </c>
      <c r="B44" s="1">
        <v>1129</v>
      </c>
      <c r="C44" s="1">
        <v>381</v>
      </c>
      <c r="D44" s="1">
        <v>29</v>
      </c>
      <c r="E44" s="1">
        <v>46</v>
      </c>
      <c r="F44" s="1">
        <v>0</v>
      </c>
      <c r="G44" s="1">
        <v>3</v>
      </c>
      <c r="H44" s="1">
        <v>5</v>
      </c>
      <c r="I44" s="1">
        <v>262</v>
      </c>
      <c r="J44" s="1">
        <v>116</v>
      </c>
      <c r="K44" s="1">
        <v>91</v>
      </c>
      <c r="L44" s="1">
        <v>1</v>
      </c>
      <c r="M44" s="1">
        <v>61</v>
      </c>
      <c r="N44" s="1">
        <v>69</v>
      </c>
      <c r="O44" s="1">
        <v>12</v>
      </c>
      <c r="P44" s="1">
        <v>46</v>
      </c>
      <c r="Q44" s="1">
        <v>0</v>
      </c>
      <c r="R44" s="1">
        <v>7</v>
      </c>
    </row>
    <row r="45" spans="1:18" x14ac:dyDescent="0.35">
      <c r="A45" s="2" t="s">
        <v>140</v>
      </c>
      <c r="B45" s="1">
        <v>3769</v>
      </c>
      <c r="C45" s="1">
        <v>1471</v>
      </c>
      <c r="D45" s="1">
        <v>73</v>
      </c>
      <c r="E45" s="1">
        <v>119</v>
      </c>
      <c r="F45" s="1">
        <v>13</v>
      </c>
      <c r="G45" s="1">
        <v>6</v>
      </c>
      <c r="H45" s="1">
        <v>13</v>
      </c>
      <c r="I45" s="1">
        <v>746</v>
      </c>
      <c r="J45" s="1">
        <v>336</v>
      </c>
      <c r="K45" s="1">
        <v>322</v>
      </c>
      <c r="L45" s="1">
        <v>16</v>
      </c>
      <c r="M45" s="1">
        <v>140</v>
      </c>
      <c r="N45" s="1">
        <v>215</v>
      </c>
      <c r="O45" s="1">
        <v>58</v>
      </c>
      <c r="P45" s="1">
        <v>188</v>
      </c>
      <c r="Q45" s="1">
        <v>0</v>
      </c>
      <c r="R45" s="1">
        <v>53</v>
      </c>
    </row>
    <row r="46" spans="1:18" x14ac:dyDescent="0.35">
      <c r="A46" s="2" t="s">
        <v>30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D3BA3-0BEA-4136-8E33-54DFEF475D96}">
  <dimension ref="A1:R45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153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154</v>
      </c>
    </row>
    <row r="5" spans="1:18" x14ac:dyDescent="0.35">
      <c r="A5" s="2" t="s">
        <v>17</v>
      </c>
    </row>
    <row r="6" spans="1:18" x14ac:dyDescent="0.35">
      <c r="A6" s="2" t="s">
        <v>1</v>
      </c>
      <c r="B6" s="1">
        <v>109724</v>
      </c>
      <c r="C6" s="1">
        <v>43896</v>
      </c>
      <c r="D6" s="1">
        <v>1671</v>
      </c>
      <c r="E6" s="1">
        <v>2833</v>
      </c>
      <c r="F6" s="1">
        <v>174</v>
      </c>
      <c r="G6" s="1">
        <v>185</v>
      </c>
      <c r="H6" s="1">
        <v>308</v>
      </c>
      <c r="I6" s="1">
        <v>21025</v>
      </c>
      <c r="J6" s="1">
        <v>9433</v>
      </c>
      <c r="K6" s="1">
        <v>9476</v>
      </c>
      <c r="L6" s="1">
        <v>285</v>
      </c>
      <c r="M6" s="1">
        <v>4975</v>
      </c>
      <c r="N6" s="1">
        <v>7186</v>
      </c>
      <c r="O6" s="1">
        <v>1724</v>
      </c>
      <c r="P6" s="1">
        <v>5249</v>
      </c>
      <c r="Q6" s="1">
        <v>12</v>
      </c>
      <c r="R6" s="1">
        <v>1292</v>
      </c>
    </row>
    <row r="7" spans="1:18" x14ac:dyDescent="0.35">
      <c r="A7" s="2" t="s">
        <v>155</v>
      </c>
      <c r="B7" s="1">
        <v>89914</v>
      </c>
      <c r="C7" s="1">
        <v>36134</v>
      </c>
      <c r="D7" s="1">
        <v>1133</v>
      </c>
      <c r="E7" s="1">
        <v>2040</v>
      </c>
      <c r="F7" s="1">
        <v>154</v>
      </c>
      <c r="G7" s="1">
        <v>139</v>
      </c>
      <c r="H7" s="1">
        <v>246</v>
      </c>
      <c r="I7" s="1">
        <v>17535</v>
      </c>
      <c r="J7" s="1">
        <v>7437</v>
      </c>
      <c r="K7" s="1">
        <v>7636</v>
      </c>
      <c r="L7" s="1">
        <v>241</v>
      </c>
      <c r="M7" s="1">
        <v>3841</v>
      </c>
      <c r="N7" s="1">
        <v>6328</v>
      </c>
      <c r="O7" s="1">
        <v>1448</v>
      </c>
      <c r="P7" s="1">
        <v>4405</v>
      </c>
      <c r="Q7" s="1">
        <v>9</v>
      </c>
      <c r="R7" s="1">
        <v>1188</v>
      </c>
    </row>
    <row r="8" spans="1:18" x14ac:dyDescent="0.35">
      <c r="A8" s="2" t="s">
        <v>156</v>
      </c>
      <c r="B8" s="1">
        <v>19810</v>
      </c>
      <c r="C8" s="1">
        <v>7762</v>
      </c>
      <c r="D8" s="1">
        <v>538</v>
      </c>
      <c r="E8" s="1">
        <v>793</v>
      </c>
      <c r="F8" s="1">
        <v>20</v>
      </c>
      <c r="G8" s="1">
        <v>46</v>
      </c>
      <c r="H8" s="1">
        <v>62</v>
      </c>
      <c r="I8" s="1">
        <v>3490</v>
      </c>
      <c r="J8" s="1">
        <v>1996</v>
      </c>
      <c r="K8" s="1">
        <v>1840</v>
      </c>
      <c r="L8" s="1">
        <v>44</v>
      </c>
      <c r="M8" s="1">
        <v>1134</v>
      </c>
      <c r="N8" s="1">
        <v>858</v>
      </c>
      <c r="O8" s="1">
        <v>276</v>
      </c>
      <c r="P8" s="1">
        <v>844</v>
      </c>
      <c r="Q8" s="1">
        <v>3</v>
      </c>
      <c r="R8" s="1">
        <v>104</v>
      </c>
    </row>
    <row r="9" spans="1:18" x14ac:dyDescent="0.35">
      <c r="A9" s="2" t="s">
        <v>28</v>
      </c>
    </row>
    <row r="10" spans="1:18" x14ac:dyDescent="0.35">
      <c r="A10" s="2" t="s">
        <v>1</v>
      </c>
      <c r="B10" s="1">
        <v>83912</v>
      </c>
      <c r="C10" s="1">
        <v>34019</v>
      </c>
      <c r="D10" s="1">
        <v>1329</v>
      </c>
      <c r="E10" s="1">
        <v>2204</v>
      </c>
      <c r="F10" s="1">
        <v>133</v>
      </c>
      <c r="G10" s="1">
        <v>147</v>
      </c>
      <c r="H10" s="1">
        <v>210</v>
      </c>
      <c r="I10" s="1">
        <v>16136</v>
      </c>
      <c r="J10" s="1">
        <v>7428</v>
      </c>
      <c r="K10" s="1">
        <v>6870</v>
      </c>
      <c r="L10" s="1">
        <v>216</v>
      </c>
      <c r="M10" s="1">
        <v>3855</v>
      </c>
      <c r="N10" s="1">
        <v>5144</v>
      </c>
      <c r="O10" s="1">
        <v>1311</v>
      </c>
      <c r="P10" s="1">
        <v>3931</v>
      </c>
      <c r="Q10" s="1">
        <v>7</v>
      </c>
      <c r="R10" s="1">
        <v>972</v>
      </c>
    </row>
    <row r="11" spans="1:18" x14ac:dyDescent="0.35">
      <c r="A11" s="2" t="s">
        <v>155</v>
      </c>
      <c r="B11" s="1">
        <v>66927</v>
      </c>
      <c r="C11" s="1">
        <v>27201</v>
      </c>
      <c r="D11" s="1">
        <v>872</v>
      </c>
      <c r="E11" s="1">
        <v>1518</v>
      </c>
      <c r="F11" s="1">
        <v>116</v>
      </c>
      <c r="G11" s="1">
        <v>107</v>
      </c>
      <c r="H11" s="1">
        <v>162</v>
      </c>
      <c r="I11" s="1">
        <v>13263</v>
      </c>
      <c r="J11" s="1">
        <v>5708</v>
      </c>
      <c r="K11" s="1">
        <v>5295</v>
      </c>
      <c r="L11" s="1">
        <v>182</v>
      </c>
      <c r="M11" s="1">
        <v>2863</v>
      </c>
      <c r="N11" s="1">
        <v>4429</v>
      </c>
      <c r="O11" s="1">
        <v>1076</v>
      </c>
      <c r="P11" s="1">
        <v>3247</v>
      </c>
      <c r="Q11" s="1">
        <v>4</v>
      </c>
      <c r="R11" s="1">
        <v>884</v>
      </c>
    </row>
    <row r="12" spans="1:18" x14ac:dyDescent="0.35">
      <c r="A12" s="2" t="s">
        <v>156</v>
      </c>
      <c r="B12" s="1">
        <v>16985</v>
      </c>
      <c r="C12" s="1">
        <v>6818</v>
      </c>
      <c r="D12" s="1">
        <v>457</v>
      </c>
      <c r="E12" s="1">
        <v>686</v>
      </c>
      <c r="F12" s="1">
        <v>17</v>
      </c>
      <c r="G12" s="1">
        <v>40</v>
      </c>
      <c r="H12" s="1">
        <v>48</v>
      </c>
      <c r="I12" s="1">
        <v>2873</v>
      </c>
      <c r="J12" s="1">
        <v>1720</v>
      </c>
      <c r="K12" s="1">
        <v>1575</v>
      </c>
      <c r="L12" s="1">
        <v>34</v>
      </c>
      <c r="M12" s="1">
        <v>992</v>
      </c>
      <c r="N12" s="1">
        <v>715</v>
      </c>
      <c r="O12" s="1">
        <v>235</v>
      </c>
      <c r="P12" s="1">
        <v>684</v>
      </c>
      <c r="Q12" s="1">
        <v>3</v>
      </c>
      <c r="R12" s="1">
        <v>88</v>
      </c>
    </row>
    <row r="13" spans="1:18" x14ac:dyDescent="0.35">
      <c r="A13" s="2" t="s">
        <v>29</v>
      </c>
    </row>
    <row r="14" spans="1:18" x14ac:dyDescent="0.35">
      <c r="A14" s="2" t="s">
        <v>1</v>
      </c>
      <c r="B14" s="1">
        <v>25812</v>
      </c>
      <c r="C14" s="1">
        <v>9877</v>
      </c>
      <c r="D14" s="1">
        <v>342</v>
      </c>
      <c r="E14" s="1">
        <v>629</v>
      </c>
      <c r="F14" s="1">
        <v>41</v>
      </c>
      <c r="G14" s="1">
        <v>38</v>
      </c>
      <c r="H14" s="1">
        <v>98</v>
      </c>
      <c r="I14" s="1">
        <v>4889</v>
      </c>
      <c r="J14" s="1">
        <v>2005</v>
      </c>
      <c r="K14" s="1">
        <v>2606</v>
      </c>
      <c r="L14" s="1">
        <v>69</v>
      </c>
      <c r="M14" s="1">
        <v>1120</v>
      </c>
      <c r="N14" s="1">
        <v>2042</v>
      </c>
      <c r="O14" s="1">
        <v>413</v>
      </c>
      <c r="P14" s="1">
        <v>1318</v>
      </c>
      <c r="Q14" s="1">
        <v>5</v>
      </c>
      <c r="R14" s="1">
        <v>320</v>
      </c>
    </row>
    <row r="15" spans="1:18" x14ac:dyDescent="0.35">
      <c r="A15" s="2" t="s">
        <v>155</v>
      </c>
      <c r="B15" s="1">
        <v>22987</v>
      </c>
      <c r="C15" s="1">
        <v>8933</v>
      </c>
      <c r="D15" s="1">
        <v>261</v>
      </c>
      <c r="E15" s="1">
        <v>522</v>
      </c>
      <c r="F15" s="1">
        <v>38</v>
      </c>
      <c r="G15" s="1">
        <v>32</v>
      </c>
      <c r="H15" s="1">
        <v>84</v>
      </c>
      <c r="I15" s="1">
        <v>4272</v>
      </c>
      <c r="J15" s="1">
        <v>1729</v>
      </c>
      <c r="K15" s="1">
        <v>2341</v>
      </c>
      <c r="L15" s="1">
        <v>59</v>
      </c>
      <c r="M15" s="1">
        <v>978</v>
      </c>
      <c r="N15" s="1">
        <v>1899</v>
      </c>
      <c r="O15" s="1">
        <v>372</v>
      </c>
      <c r="P15" s="1">
        <v>1158</v>
      </c>
      <c r="Q15" s="1">
        <v>5</v>
      </c>
      <c r="R15" s="1">
        <v>304</v>
      </c>
    </row>
    <row r="16" spans="1:18" x14ac:dyDescent="0.35">
      <c r="A16" s="2" t="s">
        <v>156</v>
      </c>
      <c r="B16" s="1">
        <v>2825</v>
      </c>
      <c r="C16" s="1">
        <v>944</v>
      </c>
      <c r="D16" s="1">
        <v>81</v>
      </c>
      <c r="E16" s="1">
        <v>107</v>
      </c>
      <c r="F16" s="1">
        <v>3</v>
      </c>
      <c r="G16" s="1">
        <v>6</v>
      </c>
      <c r="H16" s="1">
        <v>14</v>
      </c>
      <c r="I16" s="1">
        <v>617</v>
      </c>
      <c r="J16" s="1">
        <v>276</v>
      </c>
      <c r="K16" s="1">
        <v>265</v>
      </c>
      <c r="L16" s="1">
        <v>10</v>
      </c>
      <c r="M16" s="1">
        <v>142</v>
      </c>
      <c r="N16" s="1">
        <v>143</v>
      </c>
      <c r="O16" s="1">
        <v>41</v>
      </c>
      <c r="P16" s="1">
        <v>160</v>
      </c>
      <c r="Q16" s="1">
        <v>0</v>
      </c>
      <c r="R16" s="1">
        <v>16</v>
      </c>
    </row>
    <row r="17" spans="1:18" x14ac:dyDescent="0.35">
      <c r="A17" s="2" t="s">
        <v>157</v>
      </c>
    </row>
    <row r="18" spans="1:18" x14ac:dyDescent="0.35">
      <c r="A18" s="2" t="s">
        <v>17</v>
      </c>
    </row>
    <row r="19" spans="1:18" x14ac:dyDescent="0.35">
      <c r="A19" s="2" t="s">
        <v>1</v>
      </c>
      <c r="B19" s="1">
        <v>109724</v>
      </c>
      <c r="C19" s="1">
        <v>43896</v>
      </c>
      <c r="D19" s="1">
        <v>1671</v>
      </c>
      <c r="E19" s="1">
        <v>2833</v>
      </c>
      <c r="F19" s="1">
        <v>174</v>
      </c>
      <c r="G19" s="1">
        <v>185</v>
      </c>
      <c r="H19" s="1">
        <v>308</v>
      </c>
      <c r="I19" s="1">
        <v>21025</v>
      </c>
      <c r="J19" s="1">
        <v>9433</v>
      </c>
      <c r="K19" s="1">
        <v>9476</v>
      </c>
      <c r="L19" s="1">
        <v>285</v>
      </c>
      <c r="M19" s="1">
        <v>4975</v>
      </c>
      <c r="N19" s="1">
        <v>7186</v>
      </c>
      <c r="O19" s="1">
        <v>1724</v>
      </c>
      <c r="P19" s="1">
        <v>5249</v>
      </c>
      <c r="Q19" s="1">
        <v>12</v>
      </c>
      <c r="R19" s="1">
        <v>1292</v>
      </c>
    </row>
    <row r="20" spans="1:18" x14ac:dyDescent="0.35">
      <c r="A20" s="2" t="s">
        <v>158</v>
      </c>
      <c r="B20" s="1">
        <v>3700</v>
      </c>
      <c r="C20" s="1">
        <v>1283</v>
      </c>
      <c r="D20" s="1">
        <v>61</v>
      </c>
      <c r="E20" s="1">
        <v>99</v>
      </c>
      <c r="F20" s="1">
        <v>9</v>
      </c>
      <c r="G20" s="1">
        <v>16</v>
      </c>
      <c r="H20" s="1">
        <v>9</v>
      </c>
      <c r="I20" s="1">
        <v>614</v>
      </c>
      <c r="J20" s="1">
        <v>338</v>
      </c>
      <c r="K20" s="1">
        <v>491</v>
      </c>
      <c r="L20" s="1">
        <v>9</v>
      </c>
      <c r="M20" s="1">
        <v>179</v>
      </c>
      <c r="N20" s="1">
        <v>276</v>
      </c>
      <c r="O20" s="1">
        <v>68</v>
      </c>
      <c r="P20" s="1">
        <v>210</v>
      </c>
      <c r="Q20" s="1">
        <v>0</v>
      </c>
      <c r="R20" s="1">
        <v>38</v>
      </c>
    </row>
    <row r="21" spans="1:18" x14ac:dyDescent="0.35">
      <c r="A21" s="2" t="s">
        <v>159</v>
      </c>
      <c r="B21" s="1">
        <v>52689</v>
      </c>
      <c r="C21" s="1">
        <v>21079</v>
      </c>
      <c r="D21" s="1">
        <v>647</v>
      </c>
      <c r="E21" s="1">
        <v>1201</v>
      </c>
      <c r="F21" s="1">
        <v>96</v>
      </c>
      <c r="G21" s="1">
        <v>89</v>
      </c>
      <c r="H21" s="1">
        <v>146</v>
      </c>
      <c r="I21" s="1">
        <v>9485</v>
      </c>
      <c r="J21" s="1">
        <v>4459</v>
      </c>
      <c r="K21" s="1">
        <v>5245</v>
      </c>
      <c r="L21" s="1">
        <v>165</v>
      </c>
      <c r="M21" s="1">
        <v>2264</v>
      </c>
      <c r="N21" s="1">
        <v>3553</v>
      </c>
      <c r="O21" s="1">
        <v>971</v>
      </c>
      <c r="P21" s="1">
        <v>2919</v>
      </c>
      <c r="Q21" s="1">
        <v>6</v>
      </c>
      <c r="R21" s="1">
        <v>364</v>
      </c>
    </row>
    <row r="22" spans="1:18" x14ac:dyDescent="0.35">
      <c r="A22" s="2" t="s">
        <v>160</v>
      </c>
      <c r="B22" s="1">
        <v>18800</v>
      </c>
      <c r="C22" s="1">
        <v>7268</v>
      </c>
      <c r="D22" s="1">
        <v>235</v>
      </c>
      <c r="E22" s="1">
        <v>417</v>
      </c>
      <c r="F22" s="1">
        <v>30</v>
      </c>
      <c r="G22" s="1">
        <v>30</v>
      </c>
      <c r="H22" s="1">
        <v>48</v>
      </c>
      <c r="I22" s="1">
        <v>3992</v>
      </c>
      <c r="J22" s="1">
        <v>1347</v>
      </c>
      <c r="K22" s="1">
        <v>1679</v>
      </c>
      <c r="L22" s="1">
        <v>57</v>
      </c>
      <c r="M22" s="1">
        <v>764</v>
      </c>
      <c r="N22" s="1">
        <v>1639</v>
      </c>
      <c r="O22" s="1">
        <v>250</v>
      </c>
      <c r="P22" s="1">
        <v>832</v>
      </c>
      <c r="Q22" s="1">
        <v>4</v>
      </c>
      <c r="R22" s="1">
        <v>208</v>
      </c>
    </row>
    <row r="23" spans="1:18" x14ac:dyDescent="0.35">
      <c r="A23" s="2" t="s">
        <v>161</v>
      </c>
      <c r="B23" s="1">
        <v>7297</v>
      </c>
      <c r="C23" s="1">
        <v>2219</v>
      </c>
      <c r="D23" s="1">
        <v>134</v>
      </c>
      <c r="E23" s="1">
        <v>173</v>
      </c>
      <c r="F23" s="1">
        <v>7</v>
      </c>
      <c r="G23" s="1">
        <v>3</v>
      </c>
      <c r="H23" s="1">
        <v>27</v>
      </c>
      <c r="I23" s="1">
        <v>2719</v>
      </c>
      <c r="J23" s="1">
        <v>379</v>
      </c>
      <c r="K23" s="1">
        <v>265</v>
      </c>
      <c r="L23" s="1">
        <v>4</v>
      </c>
      <c r="M23" s="1">
        <v>369</v>
      </c>
      <c r="N23" s="1">
        <v>431</v>
      </c>
      <c r="O23" s="1">
        <v>45</v>
      </c>
      <c r="P23" s="1">
        <v>165</v>
      </c>
      <c r="Q23" s="1">
        <v>0</v>
      </c>
      <c r="R23" s="1">
        <v>357</v>
      </c>
    </row>
    <row r="24" spans="1:18" x14ac:dyDescent="0.35">
      <c r="A24" s="2" t="s">
        <v>162</v>
      </c>
      <c r="B24" s="1">
        <v>23322</v>
      </c>
      <c r="C24" s="1">
        <v>9861</v>
      </c>
      <c r="D24" s="1">
        <v>562</v>
      </c>
      <c r="E24" s="1">
        <v>891</v>
      </c>
      <c r="F24" s="1">
        <v>29</v>
      </c>
      <c r="G24" s="1">
        <v>43</v>
      </c>
      <c r="H24" s="1">
        <v>71</v>
      </c>
      <c r="I24" s="1">
        <v>3792</v>
      </c>
      <c r="J24" s="1">
        <v>2495</v>
      </c>
      <c r="K24" s="1">
        <v>1627</v>
      </c>
      <c r="L24" s="1">
        <v>47</v>
      </c>
      <c r="M24" s="1">
        <v>1106</v>
      </c>
      <c r="N24" s="1">
        <v>1157</v>
      </c>
      <c r="O24" s="1">
        <v>357</v>
      </c>
      <c r="P24" s="1">
        <v>1022</v>
      </c>
      <c r="Q24" s="1">
        <v>2</v>
      </c>
      <c r="R24" s="1">
        <v>260</v>
      </c>
    </row>
    <row r="25" spans="1:18" x14ac:dyDescent="0.35">
      <c r="A25" s="2" t="s">
        <v>163</v>
      </c>
      <c r="B25" s="1">
        <v>601</v>
      </c>
      <c r="C25" s="1">
        <v>228</v>
      </c>
      <c r="D25" s="1">
        <v>12</v>
      </c>
      <c r="E25" s="1">
        <v>31</v>
      </c>
      <c r="F25" s="1">
        <v>0</v>
      </c>
      <c r="G25" s="1">
        <v>0</v>
      </c>
      <c r="H25" s="1">
        <v>3</v>
      </c>
      <c r="I25" s="1">
        <v>105</v>
      </c>
      <c r="J25" s="1">
        <v>36</v>
      </c>
      <c r="K25" s="1">
        <v>46</v>
      </c>
      <c r="L25" s="1">
        <v>0</v>
      </c>
      <c r="M25" s="1">
        <v>23</v>
      </c>
      <c r="N25" s="1">
        <v>55</v>
      </c>
      <c r="O25" s="1">
        <v>4</v>
      </c>
      <c r="P25" s="1">
        <v>28</v>
      </c>
      <c r="Q25" s="1">
        <v>0</v>
      </c>
      <c r="R25" s="1">
        <v>30</v>
      </c>
    </row>
    <row r="26" spans="1:18" x14ac:dyDescent="0.35">
      <c r="A26" s="2" t="s">
        <v>116</v>
      </c>
      <c r="B26" s="1">
        <v>3315</v>
      </c>
      <c r="C26" s="1">
        <v>1958</v>
      </c>
      <c r="D26" s="1">
        <v>20</v>
      </c>
      <c r="E26" s="1">
        <v>21</v>
      </c>
      <c r="F26" s="1">
        <v>3</v>
      </c>
      <c r="G26" s="1">
        <v>4</v>
      </c>
      <c r="H26" s="1">
        <v>4</v>
      </c>
      <c r="I26" s="1">
        <v>318</v>
      </c>
      <c r="J26" s="1">
        <v>379</v>
      </c>
      <c r="K26" s="1">
        <v>123</v>
      </c>
      <c r="L26" s="1">
        <v>3</v>
      </c>
      <c r="M26" s="1">
        <v>270</v>
      </c>
      <c r="N26" s="1">
        <v>75</v>
      </c>
      <c r="O26" s="1">
        <v>29</v>
      </c>
      <c r="P26" s="1">
        <v>73</v>
      </c>
      <c r="Q26" s="1">
        <v>0</v>
      </c>
      <c r="R26" s="1">
        <v>35</v>
      </c>
    </row>
    <row r="27" spans="1:18" x14ac:dyDescent="0.35">
      <c r="A27" s="2" t="s">
        <v>28</v>
      </c>
    </row>
    <row r="28" spans="1:18" x14ac:dyDescent="0.35">
      <c r="A28" s="2" t="s">
        <v>1</v>
      </c>
      <c r="B28" s="1">
        <v>83912</v>
      </c>
      <c r="C28" s="1">
        <v>34019</v>
      </c>
      <c r="D28" s="1">
        <v>1329</v>
      </c>
      <c r="E28" s="1">
        <v>2204</v>
      </c>
      <c r="F28" s="1">
        <v>133</v>
      </c>
      <c r="G28" s="1">
        <v>147</v>
      </c>
      <c r="H28" s="1">
        <v>210</v>
      </c>
      <c r="I28" s="1">
        <v>16136</v>
      </c>
      <c r="J28" s="1">
        <v>7428</v>
      </c>
      <c r="K28" s="1">
        <v>6870</v>
      </c>
      <c r="L28" s="1">
        <v>216</v>
      </c>
      <c r="M28" s="1">
        <v>3855</v>
      </c>
      <c r="N28" s="1">
        <v>5144</v>
      </c>
      <c r="O28" s="1">
        <v>1311</v>
      </c>
      <c r="P28" s="1">
        <v>3931</v>
      </c>
      <c r="Q28" s="1">
        <v>7</v>
      </c>
      <c r="R28" s="1">
        <v>972</v>
      </c>
    </row>
    <row r="29" spans="1:18" x14ac:dyDescent="0.35">
      <c r="A29" s="2" t="s">
        <v>158</v>
      </c>
      <c r="B29" s="1">
        <v>2901</v>
      </c>
      <c r="C29" s="1">
        <v>1036</v>
      </c>
      <c r="D29" s="1">
        <v>50</v>
      </c>
      <c r="E29" s="1">
        <v>70</v>
      </c>
      <c r="F29" s="1">
        <v>7</v>
      </c>
      <c r="G29" s="1">
        <v>14</v>
      </c>
      <c r="H29" s="1">
        <v>6</v>
      </c>
      <c r="I29" s="1">
        <v>457</v>
      </c>
      <c r="J29" s="1">
        <v>275</v>
      </c>
      <c r="K29" s="1">
        <v>390</v>
      </c>
      <c r="L29" s="1">
        <v>5</v>
      </c>
      <c r="M29" s="1">
        <v>141</v>
      </c>
      <c r="N29" s="1">
        <v>221</v>
      </c>
      <c r="O29" s="1">
        <v>43</v>
      </c>
      <c r="P29" s="1">
        <v>160</v>
      </c>
      <c r="Q29" s="1">
        <v>0</v>
      </c>
      <c r="R29" s="1">
        <v>26</v>
      </c>
    </row>
    <row r="30" spans="1:18" x14ac:dyDescent="0.35">
      <c r="A30" s="2" t="s">
        <v>159</v>
      </c>
      <c r="B30" s="1">
        <v>38353</v>
      </c>
      <c r="C30" s="1">
        <v>15502</v>
      </c>
      <c r="D30" s="1">
        <v>464</v>
      </c>
      <c r="E30" s="1">
        <v>870</v>
      </c>
      <c r="F30" s="1">
        <v>73</v>
      </c>
      <c r="G30" s="1">
        <v>65</v>
      </c>
      <c r="H30" s="1">
        <v>90</v>
      </c>
      <c r="I30" s="1">
        <v>6895</v>
      </c>
      <c r="J30" s="1">
        <v>3293</v>
      </c>
      <c r="K30" s="1">
        <v>3705</v>
      </c>
      <c r="L30" s="1">
        <v>126</v>
      </c>
      <c r="M30" s="1">
        <v>1623</v>
      </c>
      <c r="N30" s="1">
        <v>2515</v>
      </c>
      <c r="O30" s="1">
        <v>743</v>
      </c>
      <c r="P30" s="1">
        <v>2151</v>
      </c>
      <c r="Q30" s="1">
        <v>4</v>
      </c>
      <c r="R30" s="1">
        <v>234</v>
      </c>
    </row>
    <row r="31" spans="1:18" x14ac:dyDescent="0.35">
      <c r="A31" s="2" t="s">
        <v>160</v>
      </c>
      <c r="B31" s="1">
        <v>12199</v>
      </c>
      <c r="C31" s="1">
        <v>4774</v>
      </c>
      <c r="D31" s="1">
        <v>164</v>
      </c>
      <c r="E31" s="1">
        <v>287</v>
      </c>
      <c r="F31" s="1">
        <v>20</v>
      </c>
      <c r="G31" s="1">
        <v>21</v>
      </c>
      <c r="H31" s="1">
        <v>31</v>
      </c>
      <c r="I31" s="1">
        <v>2599</v>
      </c>
      <c r="J31" s="1">
        <v>925</v>
      </c>
      <c r="K31" s="1">
        <v>1024</v>
      </c>
      <c r="L31" s="1">
        <v>40</v>
      </c>
      <c r="M31" s="1">
        <v>489</v>
      </c>
      <c r="N31" s="1">
        <v>998</v>
      </c>
      <c r="O31" s="1">
        <v>158</v>
      </c>
      <c r="P31" s="1">
        <v>526</v>
      </c>
      <c r="Q31" s="1">
        <v>1</v>
      </c>
      <c r="R31" s="1">
        <v>142</v>
      </c>
    </row>
    <row r="32" spans="1:18" x14ac:dyDescent="0.35">
      <c r="A32" s="2" t="s">
        <v>161</v>
      </c>
      <c r="B32" s="1">
        <v>6383</v>
      </c>
      <c r="C32" s="1">
        <v>1864</v>
      </c>
      <c r="D32" s="1">
        <v>126</v>
      </c>
      <c r="E32" s="1">
        <v>159</v>
      </c>
      <c r="F32" s="1">
        <v>5</v>
      </c>
      <c r="G32" s="1">
        <v>3</v>
      </c>
      <c r="H32" s="1">
        <v>23</v>
      </c>
      <c r="I32" s="1">
        <v>2550</v>
      </c>
      <c r="J32" s="1">
        <v>316</v>
      </c>
      <c r="K32" s="1">
        <v>191</v>
      </c>
      <c r="L32" s="1">
        <v>4</v>
      </c>
      <c r="M32" s="1">
        <v>340</v>
      </c>
      <c r="N32" s="1">
        <v>320</v>
      </c>
      <c r="O32" s="1">
        <v>30</v>
      </c>
      <c r="P32" s="1">
        <v>129</v>
      </c>
      <c r="Q32" s="1">
        <v>0</v>
      </c>
      <c r="R32" s="1">
        <v>323</v>
      </c>
    </row>
    <row r="33" spans="1:18" x14ac:dyDescent="0.35">
      <c r="A33" s="2" t="s">
        <v>162</v>
      </c>
      <c r="B33" s="1">
        <v>20686</v>
      </c>
      <c r="C33" s="1">
        <v>8861</v>
      </c>
      <c r="D33" s="1">
        <v>498</v>
      </c>
      <c r="E33" s="1">
        <v>786</v>
      </c>
      <c r="F33" s="1">
        <v>25</v>
      </c>
      <c r="G33" s="1">
        <v>40</v>
      </c>
      <c r="H33" s="1">
        <v>57</v>
      </c>
      <c r="I33" s="1">
        <v>3291</v>
      </c>
      <c r="J33" s="1">
        <v>2241</v>
      </c>
      <c r="K33" s="1">
        <v>1442</v>
      </c>
      <c r="L33" s="1">
        <v>38</v>
      </c>
      <c r="M33" s="1">
        <v>994</v>
      </c>
      <c r="N33" s="1">
        <v>1007</v>
      </c>
      <c r="O33" s="1">
        <v>311</v>
      </c>
      <c r="P33" s="1">
        <v>888</v>
      </c>
      <c r="Q33" s="1">
        <v>2</v>
      </c>
      <c r="R33" s="1">
        <v>205</v>
      </c>
    </row>
    <row r="34" spans="1:18" x14ac:dyDescent="0.35">
      <c r="A34" s="2" t="s">
        <v>163</v>
      </c>
      <c r="B34" s="1">
        <v>373</v>
      </c>
      <c r="C34" s="1">
        <v>143</v>
      </c>
      <c r="D34" s="1">
        <v>9</v>
      </c>
      <c r="E34" s="1">
        <v>19</v>
      </c>
      <c r="F34" s="1">
        <v>0</v>
      </c>
      <c r="G34" s="1">
        <v>0</v>
      </c>
      <c r="H34" s="1">
        <v>1</v>
      </c>
      <c r="I34" s="1">
        <v>69</v>
      </c>
      <c r="J34" s="1">
        <v>23</v>
      </c>
      <c r="K34" s="1">
        <v>31</v>
      </c>
      <c r="L34" s="1">
        <v>0</v>
      </c>
      <c r="M34" s="1">
        <v>15</v>
      </c>
      <c r="N34" s="1">
        <v>31</v>
      </c>
      <c r="O34" s="1">
        <v>3</v>
      </c>
      <c r="P34" s="1">
        <v>15</v>
      </c>
      <c r="Q34" s="1">
        <v>0</v>
      </c>
      <c r="R34" s="1">
        <v>14</v>
      </c>
    </row>
    <row r="35" spans="1:18" x14ac:dyDescent="0.35">
      <c r="A35" s="2" t="s">
        <v>116</v>
      </c>
      <c r="B35" s="1">
        <v>3017</v>
      </c>
      <c r="C35" s="1">
        <v>1839</v>
      </c>
      <c r="D35" s="1">
        <v>18</v>
      </c>
      <c r="E35" s="1">
        <v>13</v>
      </c>
      <c r="F35" s="1">
        <v>3</v>
      </c>
      <c r="G35" s="1">
        <v>4</v>
      </c>
      <c r="H35" s="1">
        <v>2</v>
      </c>
      <c r="I35" s="1">
        <v>275</v>
      </c>
      <c r="J35" s="1">
        <v>355</v>
      </c>
      <c r="K35" s="1">
        <v>87</v>
      </c>
      <c r="L35" s="1">
        <v>3</v>
      </c>
      <c r="M35" s="1">
        <v>253</v>
      </c>
      <c r="N35" s="1">
        <v>52</v>
      </c>
      <c r="O35" s="1">
        <v>23</v>
      </c>
      <c r="P35" s="1">
        <v>62</v>
      </c>
      <c r="Q35" s="1">
        <v>0</v>
      </c>
      <c r="R35" s="1">
        <v>28</v>
      </c>
    </row>
    <row r="36" spans="1:18" x14ac:dyDescent="0.35">
      <c r="A36" s="2" t="s">
        <v>29</v>
      </c>
    </row>
    <row r="37" spans="1:18" x14ac:dyDescent="0.35">
      <c r="A37" s="2" t="s">
        <v>1</v>
      </c>
      <c r="B37" s="1">
        <v>25812</v>
      </c>
      <c r="C37" s="1">
        <v>9877</v>
      </c>
      <c r="D37" s="1">
        <v>342</v>
      </c>
      <c r="E37" s="1">
        <v>629</v>
      </c>
      <c r="F37" s="1">
        <v>41</v>
      </c>
      <c r="G37" s="1">
        <v>38</v>
      </c>
      <c r="H37" s="1">
        <v>98</v>
      </c>
      <c r="I37" s="1">
        <v>4889</v>
      </c>
      <c r="J37" s="1">
        <v>2005</v>
      </c>
      <c r="K37" s="1">
        <v>2606</v>
      </c>
      <c r="L37" s="1">
        <v>69</v>
      </c>
      <c r="M37" s="1">
        <v>1120</v>
      </c>
      <c r="N37" s="1">
        <v>2042</v>
      </c>
      <c r="O37" s="1">
        <v>413</v>
      </c>
      <c r="P37" s="1">
        <v>1318</v>
      </c>
      <c r="Q37" s="1">
        <v>5</v>
      </c>
      <c r="R37" s="1">
        <v>320</v>
      </c>
    </row>
    <row r="38" spans="1:18" x14ac:dyDescent="0.35">
      <c r="A38" s="2" t="s">
        <v>158</v>
      </c>
      <c r="B38" s="1">
        <v>799</v>
      </c>
      <c r="C38" s="1">
        <v>247</v>
      </c>
      <c r="D38" s="1">
        <v>11</v>
      </c>
      <c r="E38" s="1">
        <v>29</v>
      </c>
      <c r="F38" s="1">
        <v>2</v>
      </c>
      <c r="G38" s="1">
        <v>2</v>
      </c>
      <c r="H38" s="1">
        <v>3</v>
      </c>
      <c r="I38" s="1">
        <v>157</v>
      </c>
      <c r="J38" s="1">
        <v>63</v>
      </c>
      <c r="K38" s="1">
        <v>101</v>
      </c>
      <c r="L38" s="1">
        <v>4</v>
      </c>
      <c r="M38" s="1">
        <v>38</v>
      </c>
      <c r="N38" s="1">
        <v>55</v>
      </c>
      <c r="O38" s="1">
        <v>25</v>
      </c>
      <c r="P38" s="1">
        <v>50</v>
      </c>
      <c r="Q38" s="1">
        <v>0</v>
      </c>
      <c r="R38" s="1">
        <v>12</v>
      </c>
    </row>
    <row r="39" spans="1:18" x14ac:dyDescent="0.35">
      <c r="A39" s="2" t="s">
        <v>159</v>
      </c>
      <c r="B39" s="1">
        <v>14336</v>
      </c>
      <c r="C39" s="1">
        <v>5577</v>
      </c>
      <c r="D39" s="1">
        <v>183</v>
      </c>
      <c r="E39" s="1">
        <v>331</v>
      </c>
      <c r="F39" s="1">
        <v>23</v>
      </c>
      <c r="G39" s="1">
        <v>24</v>
      </c>
      <c r="H39" s="1">
        <v>56</v>
      </c>
      <c r="I39" s="1">
        <v>2590</v>
      </c>
      <c r="J39" s="1">
        <v>1166</v>
      </c>
      <c r="K39" s="1">
        <v>1540</v>
      </c>
      <c r="L39" s="1">
        <v>39</v>
      </c>
      <c r="M39" s="1">
        <v>641</v>
      </c>
      <c r="N39" s="1">
        <v>1038</v>
      </c>
      <c r="O39" s="1">
        <v>228</v>
      </c>
      <c r="P39" s="1">
        <v>768</v>
      </c>
      <c r="Q39" s="1">
        <v>2</v>
      </c>
      <c r="R39" s="1">
        <v>130</v>
      </c>
    </row>
    <row r="40" spans="1:18" x14ac:dyDescent="0.35">
      <c r="A40" s="2" t="s">
        <v>160</v>
      </c>
      <c r="B40" s="1">
        <v>6601</v>
      </c>
      <c r="C40" s="1">
        <v>2494</v>
      </c>
      <c r="D40" s="1">
        <v>71</v>
      </c>
      <c r="E40" s="1">
        <v>130</v>
      </c>
      <c r="F40" s="1">
        <v>10</v>
      </c>
      <c r="G40" s="1">
        <v>9</v>
      </c>
      <c r="H40" s="1">
        <v>17</v>
      </c>
      <c r="I40" s="1">
        <v>1393</v>
      </c>
      <c r="J40" s="1">
        <v>422</v>
      </c>
      <c r="K40" s="1">
        <v>655</v>
      </c>
      <c r="L40" s="1">
        <v>17</v>
      </c>
      <c r="M40" s="1">
        <v>275</v>
      </c>
      <c r="N40" s="1">
        <v>641</v>
      </c>
      <c r="O40" s="1">
        <v>92</v>
      </c>
      <c r="P40" s="1">
        <v>306</v>
      </c>
      <c r="Q40" s="1">
        <v>3</v>
      </c>
      <c r="R40" s="1">
        <v>66</v>
      </c>
    </row>
    <row r="41" spans="1:18" x14ac:dyDescent="0.35">
      <c r="A41" s="2" t="s">
        <v>161</v>
      </c>
      <c r="B41" s="1">
        <v>914</v>
      </c>
      <c r="C41" s="1">
        <v>355</v>
      </c>
      <c r="D41" s="1">
        <v>8</v>
      </c>
      <c r="E41" s="1">
        <v>14</v>
      </c>
      <c r="F41" s="1">
        <v>2</v>
      </c>
      <c r="G41" s="1">
        <v>0</v>
      </c>
      <c r="H41" s="1">
        <v>4</v>
      </c>
      <c r="I41" s="1">
        <v>169</v>
      </c>
      <c r="J41" s="1">
        <v>63</v>
      </c>
      <c r="K41" s="1">
        <v>74</v>
      </c>
      <c r="L41" s="1">
        <v>0</v>
      </c>
      <c r="M41" s="1">
        <v>29</v>
      </c>
      <c r="N41" s="1">
        <v>111</v>
      </c>
      <c r="O41" s="1">
        <v>15</v>
      </c>
      <c r="P41" s="1">
        <v>36</v>
      </c>
      <c r="Q41" s="1">
        <v>0</v>
      </c>
      <c r="R41" s="1">
        <v>34</v>
      </c>
    </row>
    <row r="42" spans="1:18" x14ac:dyDescent="0.35">
      <c r="A42" s="2" t="s">
        <v>162</v>
      </c>
      <c r="B42" s="1">
        <v>2636</v>
      </c>
      <c r="C42" s="1">
        <v>1000</v>
      </c>
      <c r="D42" s="1">
        <v>64</v>
      </c>
      <c r="E42" s="1">
        <v>105</v>
      </c>
      <c r="F42" s="1">
        <v>4</v>
      </c>
      <c r="G42" s="1">
        <v>3</v>
      </c>
      <c r="H42" s="1">
        <v>14</v>
      </c>
      <c r="I42" s="1">
        <v>501</v>
      </c>
      <c r="J42" s="1">
        <v>254</v>
      </c>
      <c r="K42" s="1">
        <v>185</v>
      </c>
      <c r="L42" s="1">
        <v>9</v>
      </c>
      <c r="M42" s="1">
        <v>112</v>
      </c>
      <c r="N42" s="1">
        <v>150</v>
      </c>
      <c r="O42" s="1">
        <v>46</v>
      </c>
      <c r="P42" s="1">
        <v>134</v>
      </c>
      <c r="Q42" s="1">
        <v>0</v>
      </c>
      <c r="R42" s="1">
        <v>55</v>
      </c>
    </row>
    <row r="43" spans="1:18" x14ac:dyDescent="0.35">
      <c r="A43" s="2" t="s">
        <v>163</v>
      </c>
      <c r="B43" s="1">
        <v>228</v>
      </c>
      <c r="C43" s="1">
        <v>85</v>
      </c>
      <c r="D43" s="1">
        <v>3</v>
      </c>
      <c r="E43" s="1">
        <v>12</v>
      </c>
      <c r="F43" s="1">
        <v>0</v>
      </c>
      <c r="G43" s="1">
        <v>0</v>
      </c>
      <c r="H43" s="1">
        <v>2</v>
      </c>
      <c r="I43" s="1">
        <v>36</v>
      </c>
      <c r="J43" s="1">
        <v>13</v>
      </c>
      <c r="K43" s="1">
        <v>15</v>
      </c>
      <c r="L43" s="1">
        <v>0</v>
      </c>
      <c r="M43" s="1">
        <v>8</v>
      </c>
      <c r="N43" s="1">
        <v>24</v>
      </c>
      <c r="O43" s="1">
        <v>1</v>
      </c>
      <c r="P43" s="1">
        <v>13</v>
      </c>
      <c r="Q43" s="1">
        <v>0</v>
      </c>
      <c r="R43" s="1">
        <v>16</v>
      </c>
    </row>
    <row r="44" spans="1:18" x14ac:dyDescent="0.35">
      <c r="A44" s="2" t="s">
        <v>116</v>
      </c>
      <c r="B44" s="1">
        <v>298</v>
      </c>
      <c r="C44" s="1">
        <v>119</v>
      </c>
      <c r="D44" s="1">
        <v>2</v>
      </c>
      <c r="E44" s="1">
        <v>8</v>
      </c>
      <c r="F44" s="1">
        <v>0</v>
      </c>
      <c r="G44" s="1">
        <v>0</v>
      </c>
      <c r="H44" s="1">
        <v>2</v>
      </c>
      <c r="I44" s="1">
        <v>43</v>
      </c>
      <c r="J44" s="1">
        <v>24</v>
      </c>
      <c r="K44" s="1">
        <v>36</v>
      </c>
      <c r="L44" s="1">
        <v>0</v>
      </c>
      <c r="M44" s="1">
        <v>17</v>
      </c>
      <c r="N44" s="1">
        <v>23</v>
      </c>
      <c r="O44" s="1">
        <v>6</v>
      </c>
      <c r="P44" s="1">
        <v>11</v>
      </c>
      <c r="Q44" s="1">
        <v>0</v>
      </c>
      <c r="R44" s="1">
        <v>7</v>
      </c>
    </row>
    <row r="45" spans="1:18" x14ac:dyDescent="0.35">
      <c r="A45" s="2" t="s">
        <v>30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6604-1BFD-47A2-A469-5CD6517FB19E}">
  <dimension ref="A1:R49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164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165</v>
      </c>
    </row>
    <row r="5" spans="1:18" x14ac:dyDescent="0.35">
      <c r="A5" s="2" t="s">
        <v>17</v>
      </c>
    </row>
    <row r="6" spans="1:18" x14ac:dyDescent="0.35">
      <c r="A6" s="2" t="s">
        <v>1</v>
      </c>
      <c r="B6" s="1">
        <v>109724</v>
      </c>
      <c r="C6" s="1">
        <v>43896</v>
      </c>
      <c r="D6" s="1">
        <v>1671</v>
      </c>
      <c r="E6" s="1">
        <v>2833</v>
      </c>
      <c r="F6" s="1">
        <v>174</v>
      </c>
      <c r="G6" s="1">
        <v>185</v>
      </c>
      <c r="H6" s="1">
        <v>308</v>
      </c>
      <c r="I6" s="1">
        <v>21025</v>
      </c>
      <c r="J6" s="1">
        <v>9433</v>
      </c>
      <c r="K6" s="1">
        <v>9476</v>
      </c>
      <c r="L6" s="1">
        <v>285</v>
      </c>
      <c r="M6" s="1">
        <v>4975</v>
      </c>
      <c r="N6" s="1">
        <v>7186</v>
      </c>
      <c r="O6" s="1">
        <v>1724</v>
      </c>
      <c r="P6" s="1">
        <v>5249</v>
      </c>
      <c r="Q6" s="1">
        <v>12</v>
      </c>
      <c r="R6" s="1">
        <v>1292</v>
      </c>
    </row>
    <row r="7" spans="1:18" x14ac:dyDescent="0.35">
      <c r="A7" s="2" t="s">
        <v>166</v>
      </c>
      <c r="B7" s="1">
        <v>83156</v>
      </c>
      <c r="C7" s="1">
        <v>33373</v>
      </c>
      <c r="D7" s="1">
        <v>1067</v>
      </c>
      <c r="E7" s="1">
        <v>1809</v>
      </c>
      <c r="F7" s="1">
        <v>142</v>
      </c>
      <c r="G7" s="1">
        <v>128</v>
      </c>
      <c r="H7" s="1">
        <v>226</v>
      </c>
      <c r="I7" s="1">
        <v>16514</v>
      </c>
      <c r="J7" s="1">
        <v>6582</v>
      </c>
      <c r="K7" s="1">
        <v>7457</v>
      </c>
      <c r="L7" s="1">
        <v>228</v>
      </c>
      <c r="M7" s="1">
        <v>3711</v>
      </c>
      <c r="N7" s="1">
        <v>5733</v>
      </c>
      <c r="O7" s="1">
        <v>1325</v>
      </c>
      <c r="P7" s="1">
        <v>3978</v>
      </c>
      <c r="Q7" s="1">
        <v>10</v>
      </c>
      <c r="R7" s="1">
        <v>873</v>
      </c>
    </row>
    <row r="8" spans="1:18" x14ac:dyDescent="0.35">
      <c r="A8" s="2" t="s">
        <v>167</v>
      </c>
      <c r="B8" s="1">
        <v>4753</v>
      </c>
      <c r="C8" s="1">
        <v>1933</v>
      </c>
      <c r="D8" s="1">
        <v>57</v>
      </c>
      <c r="E8" s="1">
        <v>134</v>
      </c>
      <c r="F8" s="1">
        <v>9</v>
      </c>
      <c r="G8" s="1">
        <v>11</v>
      </c>
      <c r="H8" s="1">
        <v>12</v>
      </c>
      <c r="I8" s="1">
        <v>813</v>
      </c>
      <c r="J8" s="1">
        <v>419</v>
      </c>
      <c r="K8" s="1">
        <v>298</v>
      </c>
      <c r="L8" s="1">
        <v>10</v>
      </c>
      <c r="M8" s="1">
        <v>202</v>
      </c>
      <c r="N8" s="1">
        <v>363</v>
      </c>
      <c r="O8" s="1">
        <v>75</v>
      </c>
      <c r="P8" s="1">
        <v>212</v>
      </c>
      <c r="Q8" s="1">
        <v>0</v>
      </c>
      <c r="R8" s="1">
        <v>205</v>
      </c>
    </row>
    <row r="9" spans="1:18" x14ac:dyDescent="0.35">
      <c r="A9" s="2" t="s">
        <v>168</v>
      </c>
      <c r="B9" s="1">
        <v>21376</v>
      </c>
      <c r="C9" s="1">
        <v>8459</v>
      </c>
      <c r="D9" s="1">
        <v>518</v>
      </c>
      <c r="E9" s="1">
        <v>870</v>
      </c>
      <c r="F9" s="1">
        <v>23</v>
      </c>
      <c r="G9" s="1">
        <v>46</v>
      </c>
      <c r="H9" s="1">
        <v>69</v>
      </c>
      <c r="I9" s="1">
        <v>3607</v>
      </c>
      <c r="J9" s="1">
        <v>2395</v>
      </c>
      <c r="K9" s="1">
        <v>1673</v>
      </c>
      <c r="L9" s="1">
        <v>47</v>
      </c>
      <c r="M9" s="1">
        <v>1048</v>
      </c>
      <c r="N9" s="1">
        <v>1060</v>
      </c>
      <c r="O9" s="1">
        <v>319</v>
      </c>
      <c r="P9" s="1">
        <v>1040</v>
      </c>
      <c r="Q9" s="1">
        <v>2</v>
      </c>
      <c r="R9" s="1">
        <v>200</v>
      </c>
    </row>
    <row r="10" spans="1:18" x14ac:dyDescent="0.35">
      <c r="A10" s="2" t="s">
        <v>169</v>
      </c>
      <c r="B10" s="1">
        <v>439</v>
      </c>
      <c r="C10" s="1">
        <v>131</v>
      </c>
      <c r="D10" s="1">
        <v>29</v>
      </c>
      <c r="E10" s="1">
        <v>20</v>
      </c>
      <c r="F10" s="1">
        <v>0</v>
      </c>
      <c r="G10" s="1">
        <v>0</v>
      </c>
      <c r="H10" s="1">
        <v>1</v>
      </c>
      <c r="I10" s="1">
        <v>91</v>
      </c>
      <c r="J10" s="1">
        <v>37</v>
      </c>
      <c r="K10" s="1">
        <v>48</v>
      </c>
      <c r="L10" s="1">
        <v>0</v>
      </c>
      <c r="M10" s="1">
        <v>14</v>
      </c>
      <c r="N10" s="1">
        <v>30</v>
      </c>
      <c r="O10" s="1">
        <v>5</v>
      </c>
      <c r="P10" s="1">
        <v>19</v>
      </c>
      <c r="Q10" s="1">
        <v>0</v>
      </c>
      <c r="R10" s="1">
        <v>14</v>
      </c>
    </row>
    <row r="11" spans="1:18" x14ac:dyDescent="0.35">
      <c r="A11" s="2" t="s">
        <v>28</v>
      </c>
    </row>
    <row r="12" spans="1:18" x14ac:dyDescent="0.35">
      <c r="A12" s="2" t="s">
        <v>1</v>
      </c>
      <c r="B12" s="1">
        <v>83912</v>
      </c>
      <c r="C12" s="1">
        <v>34019</v>
      </c>
      <c r="D12" s="1">
        <v>1329</v>
      </c>
      <c r="E12" s="1">
        <v>2204</v>
      </c>
      <c r="F12" s="1">
        <v>133</v>
      </c>
      <c r="G12" s="1">
        <v>147</v>
      </c>
      <c r="H12" s="1">
        <v>210</v>
      </c>
      <c r="I12" s="1">
        <v>16136</v>
      </c>
      <c r="J12" s="1">
        <v>7428</v>
      </c>
      <c r="K12" s="1">
        <v>6870</v>
      </c>
      <c r="L12" s="1">
        <v>216</v>
      </c>
      <c r="M12" s="1">
        <v>3855</v>
      </c>
      <c r="N12" s="1">
        <v>5144</v>
      </c>
      <c r="O12" s="1">
        <v>1311</v>
      </c>
      <c r="P12" s="1">
        <v>3931</v>
      </c>
      <c r="Q12" s="1">
        <v>7</v>
      </c>
      <c r="R12" s="1">
        <v>972</v>
      </c>
    </row>
    <row r="13" spans="1:18" x14ac:dyDescent="0.35">
      <c r="A13" s="2" t="s">
        <v>166</v>
      </c>
      <c r="B13" s="1">
        <v>60702</v>
      </c>
      <c r="C13" s="1">
        <v>24735</v>
      </c>
      <c r="D13" s="1">
        <v>799</v>
      </c>
      <c r="E13" s="1">
        <v>1306</v>
      </c>
      <c r="F13" s="1">
        <v>104</v>
      </c>
      <c r="G13" s="1">
        <v>95</v>
      </c>
      <c r="H13" s="1">
        <v>144</v>
      </c>
      <c r="I13" s="1">
        <v>12270</v>
      </c>
      <c r="J13" s="1">
        <v>4889</v>
      </c>
      <c r="K13" s="1">
        <v>5098</v>
      </c>
      <c r="L13" s="1">
        <v>175</v>
      </c>
      <c r="M13" s="1">
        <v>2728</v>
      </c>
      <c r="N13" s="1">
        <v>3901</v>
      </c>
      <c r="O13" s="1">
        <v>972</v>
      </c>
      <c r="P13" s="1">
        <v>2835</v>
      </c>
      <c r="Q13" s="1">
        <v>5</v>
      </c>
      <c r="R13" s="1">
        <v>646</v>
      </c>
    </row>
    <row r="14" spans="1:18" x14ac:dyDescent="0.35">
      <c r="A14" s="2" t="s">
        <v>167</v>
      </c>
      <c r="B14" s="1">
        <v>3994</v>
      </c>
      <c r="C14" s="1">
        <v>1631</v>
      </c>
      <c r="D14" s="1">
        <v>47</v>
      </c>
      <c r="E14" s="1">
        <v>114</v>
      </c>
      <c r="F14" s="1">
        <v>9</v>
      </c>
      <c r="G14" s="1">
        <v>9</v>
      </c>
      <c r="H14" s="1">
        <v>10</v>
      </c>
      <c r="I14" s="1">
        <v>672</v>
      </c>
      <c r="J14" s="1">
        <v>356</v>
      </c>
      <c r="K14" s="1">
        <v>250</v>
      </c>
      <c r="L14" s="1">
        <v>7</v>
      </c>
      <c r="M14" s="1">
        <v>173</v>
      </c>
      <c r="N14" s="1">
        <v>301</v>
      </c>
      <c r="O14" s="1">
        <v>66</v>
      </c>
      <c r="P14" s="1">
        <v>183</v>
      </c>
      <c r="Q14" s="1">
        <v>0</v>
      </c>
      <c r="R14" s="1">
        <v>166</v>
      </c>
    </row>
    <row r="15" spans="1:18" x14ac:dyDescent="0.35">
      <c r="A15" s="2" t="s">
        <v>168</v>
      </c>
      <c r="B15" s="1">
        <v>18936</v>
      </c>
      <c r="C15" s="1">
        <v>7568</v>
      </c>
      <c r="D15" s="1">
        <v>458</v>
      </c>
      <c r="E15" s="1">
        <v>774</v>
      </c>
      <c r="F15" s="1">
        <v>20</v>
      </c>
      <c r="G15" s="1">
        <v>43</v>
      </c>
      <c r="H15" s="1">
        <v>56</v>
      </c>
      <c r="I15" s="1">
        <v>3139</v>
      </c>
      <c r="J15" s="1">
        <v>2154</v>
      </c>
      <c r="K15" s="1">
        <v>1490</v>
      </c>
      <c r="L15" s="1">
        <v>34</v>
      </c>
      <c r="M15" s="1">
        <v>947</v>
      </c>
      <c r="N15" s="1">
        <v>924</v>
      </c>
      <c r="O15" s="1">
        <v>270</v>
      </c>
      <c r="P15" s="1">
        <v>902</v>
      </c>
      <c r="Q15" s="1">
        <v>2</v>
      </c>
      <c r="R15" s="1">
        <v>155</v>
      </c>
    </row>
    <row r="16" spans="1:18" x14ac:dyDescent="0.35">
      <c r="A16" s="2" t="s">
        <v>169</v>
      </c>
      <c r="B16" s="1">
        <v>280</v>
      </c>
      <c r="C16" s="1">
        <v>85</v>
      </c>
      <c r="D16" s="1">
        <v>25</v>
      </c>
      <c r="E16" s="1">
        <v>10</v>
      </c>
      <c r="F16" s="1">
        <v>0</v>
      </c>
      <c r="G16" s="1">
        <v>0</v>
      </c>
      <c r="H16" s="1">
        <v>0</v>
      </c>
      <c r="I16" s="1">
        <v>55</v>
      </c>
      <c r="J16" s="1">
        <v>29</v>
      </c>
      <c r="K16" s="1">
        <v>32</v>
      </c>
      <c r="L16" s="1">
        <v>0</v>
      </c>
      <c r="M16" s="1">
        <v>7</v>
      </c>
      <c r="N16" s="1">
        <v>18</v>
      </c>
      <c r="O16" s="1">
        <v>3</v>
      </c>
      <c r="P16" s="1">
        <v>11</v>
      </c>
      <c r="Q16" s="1">
        <v>0</v>
      </c>
      <c r="R16" s="1">
        <v>5</v>
      </c>
    </row>
    <row r="17" spans="1:18" x14ac:dyDescent="0.35">
      <c r="A17" s="2" t="s">
        <v>29</v>
      </c>
    </row>
    <row r="18" spans="1:18" x14ac:dyDescent="0.35">
      <c r="A18" s="2" t="s">
        <v>1</v>
      </c>
      <c r="B18" s="1">
        <v>25812</v>
      </c>
      <c r="C18" s="1">
        <v>9877</v>
      </c>
      <c r="D18" s="1">
        <v>342</v>
      </c>
      <c r="E18" s="1">
        <v>629</v>
      </c>
      <c r="F18" s="1">
        <v>41</v>
      </c>
      <c r="G18" s="1">
        <v>38</v>
      </c>
      <c r="H18" s="1">
        <v>98</v>
      </c>
      <c r="I18" s="1">
        <v>4889</v>
      </c>
      <c r="J18" s="1">
        <v>2005</v>
      </c>
      <c r="K18" s="1">
        <v>2606</v>
      </c>
      <c r="L18" s="1">
        <v>69</v>
      </c>
      <c r="M18" s="1">
        <v>1120</v>
      </c>
      <c r="N18" s="1">
        <v>2042</v>
      </c>
      <c r="O18" s="1">
        <v>413</v>
      </c>
      <c r="P18" s="1">
        <v>1318</v>
      </c>
      <c r="Q18" s="1">
        <v>5</v>
      </c>
      <c r="R18" s="1">
        <v>320</v>
      </c>
    </row>
    <row r="19" spans="1:18" x14ac:dyDescent="0.35">
      <c r="A19" s="2" t="s">
        <v>166</v>
      </c>
      <c r="B19" s="1">
        <v>22454</v>
      </c>
      <c r="C19" s="1">
        <v>8638</v>
      </c>
      <c r="D19" s="1">
        <v>268</v>
      </c>
      <c r="E19" s="1">
        <v>503</v>
      </c>
      <c r="F19" s="1">
        <v>38</v>
      </c>
      <c r="G19" s="1">
        <v>33</v>
      </c>
      <c r="H19" s="1">
        <v>82</v>
      </c>
      <c r="I19" s="1">
        <v>4244</v>
      </c>
      <c r="J19" s="1">
        <v>1693</v>
      </c>
      <c r="K19" s="1">
        <v>2359</v>
      </c>
      <c r="L19" s="1">
        <v>53</v>
      </c>
      <c r="M19" s="1">
        <v>983</v>
      </c>
      <c r="N19" s="1">
        <v>1832</v>
      </c>
      <c r="O19" s="1">
        <v>353</v>
      </c>
      <c r="P19" s="1">
        <v>1143</v>
      </c>
      <c r="Q19" s="1">
        <v>5</v>
      </c>
      <c r="R19" s="1">
        <v>227</v>
      </c>
    </row>
    <row r="20" spans="1:18" x14ac:dyDescent="0.35">
      <c r="A20" s="2" t="s">
        <v>167</v>
      </c>
      <c r="B20" s="1">
        <v>759</v>
      </c>
      <c r="C20" s="1">
        <v>302</v>
      </c>
      <c r="D20" s="1">
        <v>10</v>
      </c>
      <c r="E20" s="1">
        <v>20</v>
      </c>
      <c r="F20" s="1">
        <v>0</v>
      </c>
      <c r="G20" s="1">
        <v>2</v>
      </c>
      <c r="H20" s="1">
        <v>2</v>
      </c>
      <c r="I20" s="1">
        <v>141</v>
      </c>
      <c r="J20" s="1">
        <v>63</v>
      </c>
      <c r="K20" s="1">
        <v>48</v>
      </c>
      <c r="L20" s="1">
        <v>3</v>
      </c>
      <c r="M20" s="1">
        <v>29</v>
      </c>
      <c r="N20" s="1">
        <v>62</v>
      </c>
      <c r="O20" s="1">
        <v>9</v>
      </c>
      <c r="P20" s="1">
        <v>29</v>
      </c>
      <c r="Q20" s="1">
        <v>0</v>
      </c>
      <c r="R20" s="1">
        <v>39</v>
      </c>
    </row>
    <row r="21" spans="1:18" x14ac:dyDescent="0.35">
      <c r="A21" s="2" t="s">
        <v>168</v>
      </c>
      <c r="B21" s="1">
        <v>2440</v>
      </c>
      <c r="C21" s="1">
        <v>891</v>
      </c>
      <c r="D21" s="1">
        <v>60</v>
      </c>
      <c r="E21" s="1">
        <v>96</v>
      </c>
      <c r="F21" s="1">
        <v>3</v>
      </c>
      <c r="G21" s="1">
        <v>3</v>
      </c>
      <c r="H21" s="1">
        <v>13</v>
      </c>
      <c r="I21" s="1">
        <v>468</v>
      </c>
      <c r="J21" s="1">
        <v>241</v>
      </c>
      <c r="K21" s="1">
        <v>183</v>
      </c>
      <c r="L21" s="1">
        <v>13</v>
      </c>
      <c r="M21" s="1">
        <v>101</v>
      </c>
      <c r="N21" s="1">
        <v>136</v>
      </c>
      <c r="O21" s="1">
        <v>49</v>
      </c>
      <c r="P21" s="1">
        <v>138</v>
      </c>
      <c r="Q21" s="1">
        <v>0</v>
      </c>
      <c r="R21" s="1">
        <v>45</v>
      </c>
    </row>
    <row r="22" spans="1:18" x14ac:dyDescent="0.35">
      <c r="A22" s="2" t="s">
        <v>169</v>
      </c>
      <c r="B22" s="1">
        <v>159</v>
      </c>
      <c r="C22" s="1">
        <v>46</v>
      </c>
      <c r="D22" s="1">
        <v>4</v>
      </c>
      <c r="E22" s="1">
        <v>10</v>
      </c>
      <c r="F22" s="1">
        <v>0</v>
      </c>
      <c r="G22" s="1">
        <v>0</v>
      </c>
      <c r="H22" s="1">
        <v>1</v>
      </c>
      <c r="I22" s="1">
        <v>36</v>
      </c>
      <c r="J22" s="1">
        <v>8</v>
      </c>
      <c r="K22" s="1">
        <v>16</v>
      </c>
      <c r="L22" s="1">
        <v>0</v>
      </c>
      <c r="M22" s="1">
        <v>7</v>
      </c>
      <c r="N22" s="1">
        <v>12</v>
      </c>
      <c r="O22" s="1">
        <v>2</v>
      </c>
      <c r="P22" s="1">
        <v>8</v>
      </c>
      <c r="Q22" s="1">
        <v>0</v>
      </c>
      <c r="R22" s="1">
        <v>9</v>
      </c>
    </row>
    <row r="23" spans="1:18" x14ac:dyDescent="0.35">
      <c r="A23" s="2" t="s">
        <v>170</v>
      </c>
    </row>
    <row r="24" spans="1:18" x14ac:dyDescent="0.35">
      <c r="A24" s="2" t="s">
        <v>17</v>
      </c>
    </row>
    <row r="25" spans="1:18" x14ac:dyDescent="0.35">
      <c r="A25" s="2" t="s">
        <v>1</v>
      </c>
      <c r="B25" s="1">
        <v>149542</v>
      </c>
      <c r="C25" s="1">
        <v>60777</v>
      </c>
      <c r="D25" s="1">
        <v>2589</v>
      </c>
      <c r="E25" s="1">
        <v>3576</v>
      </c>
      <c r="F25" s="1">
        <v>247</v>
      </c>
      <c r="G25" s="1">
        <v>173</v>
      </c>
      <c r="H25" s="1">
        <v>387</v>
      </c>
      <c r="I25" s="1">
        <v>30013</v>
      </c>
      <c r="J25" s="1">
        <v>11965</v>
      </c>
      <c r="K25" s="1">
        <v>13225</v>
      </c>
      <c r="L25" s="1">
        <v>432</v>
      </c>
      <c r="M25" s="1">
        <v>6347</v>
      </c>
      <c r="N25" s="1">
        <v>8570</v>
      </c>
      <c r="O25" s="1">
        <v>2430</v>
      </c>
      <c r="P25" s="1">
        <v>7028</v>
      </c>
      <c r="Q25" s="1">
        <v>12</v>
      </c>
      <c r="R25" s="1">
        <v>1771</v>
      </c>
    </row>
    <row r="26" spans="1:18" x14ac:dyDescent="0.35">
      <c r="A26" s="2" t="s">
        <v>119</v>
      </c>
      <c r="B26" s="1">
        <v>10563</v>
      </c>
      <c r="C26" s="1">
        <v>4311</v>
      </c>
      <c r="D26" s="1">
        <v>194</v>
      </c>
      <c r="E26" s="1">
        <v>178</v>
      </c>
      <c r="F26" s="1">
        <v>19</v>
      </c>
      <c r="G26" s="1">
        <v>15</v>
      </c>
      <c r="H26" s="1">
        <v>30</v>
      </c>
      <c r="I26" s="1">
        <v>1676</v>
      </c>
      <c r="J26" s="1">
        <v>1046</v>
      </c>
      <c r="K26" s="1">
        <v>1121</v>
      </c>
      <c r="L26" s="1">
        <v>35</v>
      </c>
      <c r="M26" s="1">
        <v>386</v>
      </c>
      <c r="N26" s="1">
        <v>744</v>
      </c>
      <c r="O26" s="1">
        <v>194</v>
      </c>
      <c r="P26" s="1">
        <v>530</v>
      </c>
      <c r="Q26" s="1">
        <v>0</v>
      </c>
      <c r="R26" s="1">
        <v>84</v>
      </c>
    </row>
    <row r="27" spans="1:18" x14ac:dyDescent="0.35">
      <c r="A27" s="2" t="s">
        <v>120</v>
      </c>
      <c r="B27" s="1">
        <v>138979</v>
      </c>
      <c r="C27" s="1">
        <v>56466</v>
      </c>
      <c r="D27" s="1">
        <v>2395</v>
      </c>
      <c r="E27" s="1">
        <v>3398</v>
      </c>
      <c r="F27" s="1">
        <v>228</v>
      </c>
      <c r="G27" s="1">
        <v>158</v>
      </c>
      <c r="H27" s="1">
        <v>357</v>
      </c>
      <c r="I27" s="1">
        <v>28337</v>
      </c>
      <c r="J27" s="1">
        <v>10919</v>
      </c>
      <c r="K27" s="1">
        <v>12104</v>
      </c>
      <c r="L27" s="1">
        <v>397</v>
      </c>
      <c r="M27" s="1">
        <v>5961</v>
      </c>
      <c r="N27" s="1">
        <v>7826</v>
      </c>
      <c r="O27" s="1">
        <v>2236</v>
      </c>
      <c r="P27" s="1">
        <v>6498</v>
      </c>
      <c r="Q27" s="1">
        <v>12</v>
      </c>
      <c r="R27" s="1">
        <v>1687</v>
      </c>
    </row>
    <row r="28" spans="1:18" x14ac:dyDescent="0.35">
      <c r="A28" s="2" t="s">
        <v>28</v>
      </c>
    </row>
    <row r="29" spans="1:18" x14ac:dyDescent="0.35">
      <c r="A29" s="2" t="s">
        <v>1</v>
      </c>
      <c r="B29" s="1">
        <v>48237</v>
      </c>
      <c r="C29" s="1">
        <v>19301</v>
      </c>
      <c r="D29" s="1">
        <v>823</v>
      </c>
      <c r="E29" s="1">
        <v>1118</v>
      </c>
      <c r="F29" s="1">
        <v>84</v>
      </c>
      <c r="G29" s="1">
        <v>53</v>
      </c>
      <c r="H29" s="1">
        <v>145</v>
      </c>
      <c r="I29" s="1">
        <v>9235</v>
      </c>
      <c r="J29" s="1">
        <v>3772</v>
      </c>
      <c r="K29" s="1">
        <v>4847</v>
      </c>
      <c r="L29" s="1">
        <v>143</v>
      </c>
      <c r="M29" s="1">
        <v>1973</v>
      </c>
      <c r="N29" s="1">
        <v>3041</v>
      </c>
      <c r="O29" s="1">
        <v>829</v>
      </c>
      <c r="P29" s="1">
        <v>2350</v>
      </c>
      <c r="Q29" s="1">
        <v>1</v>
      </c>
      <c r="R29" s="1">
        <v>522</v>
      </c>
    </row>
    <row r="30" spans="1:18" x14ac:dyDescent="0.35">
      <c r="A30" s="2" t="s">
        <v>119</v>
      </c>
      <c r="B30" s="1">
        <v>5228</v>
      </c>
      <c r="C30" s="1">
        <v>2200</v>
      </c>
      <c r="D30" s="1">
        <v>125</v>
      </c>
      <c r="E30" s="1">
        <v>89</v>
      </c>
      <c r="F30" s="1">
        <v>13</v>
      </c>
      <c r="G30" s="1">
        <v>5</v>
      </c>
      <c r="H30" s="1">
        <v>16</v>
      </c>
      <c r="I30" s="1">
        <v>741</v>
      </c>
      <c r="J30" s="1">
        <v>508</v>
      </c>
      <c r="K30" s="1">
        <v>549</v>
      </c>
      <c r="L30" s="1">
        <v>19</v>
      </c>
      <c r="M30" s="1">
        <v>176</v>
      </c>
      <c r="N30" s="1">
        <v>367</v>
      </c>
      <c r="O30" s="1">
        <v>113</v>
      </c>
      <c r="P30" s="1">
        <v>271</v>
      </c>
      <c r="Q30" s="1">
        <v>0</v>
      </c>
      <c r="R30" s="1">
        <v>36</v>
      </c>
    </row>
    <row r="31" spans="1:18" x14ac:dyDescent="0.35">
      <c r="A31" s="2" t="s">
        <v>120</v>
      </c>
      <c r="B31" s="1">
        <v>43009</v>
      </c>
      <c r="C31" s="1">
        <v>17101</v>
      </c>
      <c r="D31" s="1">
        <v>698</v>
      </c>
      <c r="E31" s="1">
        <v>1029</v>
      </c>
      <c r="F31" s="1">
        <v>71</v>
      </c>
      <c r="G31" s="1">
        <v>48</v>
      </c>
      <c r="H31" s="1">
        <v>129</v>
      </c>
      <c r="I31" s="1">
        <v>8494</v>
      </c>
      <c r="J31" s="1">
        <v>3264</v>
      </c>
      <c r="K31" s="1">
        <v>4298</v>
      </c>
      <c r="L31" s="1">
        <v>124</v>
      </c>
      <c r="M31" s="1">
        <v>1797</v>
      </c>
      <c r="N31" s="1">
        <v>2674</v>
      </c>
      <c r="O31" s="1">
        <v>716</v>
      </c>
      <c r="P31" s="1">
        <v>2079</v>
      </c>
      <c r="Q31" s="1">
        <v>1</v>
      </c>
      <c r="R31" s="1">
        <v>486</v>
      </c>
    </row>
    <row r="32" spans="1:18" x14ac:dyDescent="0.35">
      <c r="A32" s="2" t="s">
        <v>29</v>
      </c>
    </row>
    <row r="33" spans="1:18" x14ac:dyDescent="0.35">
      <c r="A33" s="2" t="s">
        <v>1</v>
      </c>
      <c r="B33" s="1">
        <v>101305</v>
      </c>
      <c r="C33" s="1">
        <v>41476</v>
      </c>
      <c r="D33" s="1">
        <v>1766</v>
      </c>
      <c r="E33" s="1">
        <v>2458</v>
      </c>
      <c r="F33" s="1">
        <v>163</v>
      </c>
      <c r="G33" s="1">
        <v>120</v>
      </c>
      <c r="H33" s="1">
        <v>242</v>
      </c>
      <c r="I33" s="1">
        <v>20778</v>
      </c>
      <c r="J33" s="1">
        <v>8193</v>
      </c>
      <c r="K33" s="1">
        <v>8378</v>
      </c>
      <c r="L33" s="1">
        <v>289</v>
      </c>
      <c r="M33" s="1">
        <v>4374</v>
      </c>
      <c r="N33" s="1">
        <v>5529</v>
      </c>
      <c r="O33" s="1">
        <v>1601</v>
      </c>
      <c r="P33" s="1">
        <v>4678</v>
      </c>
      <c r="Q33" s="1">
        <v>11</v>
      </c>
      <c r="R33" s="1">
        <v>1249</v>
      </c>
    </row>
    <row r="34" spans="1:18" x14ac:dyDescent="0.35">
      <c r="A34" s="2" t="s">
        <v>119</v>
      </c>
      <c r="B34" s="1">
        <v>5335</v>
      </c>
      <c r="C34" s="1">
        <v>2111</v>
      </c>
      <c r="D34" s="1">
        <v>69</v>
      </c>
      <c r="E34" s="1">
        <v>89</v>
      </c>
      <c r="F34" s="1">
        <v>6</v>
      </c>
      <c r="G34" s="1">
        <v>10</v>
      </c>
      <c r="H34" s="1">
        <v>14</v>
      </c>
      <c r="I34" s="1">
        <v>935</v>
      </c>
      <c r="J34" s="1">
        <v>538</v>
      </c>
      <c r="K34" s="1">
        <v>572</v>
      </c>
      <c r="L34" s="1">
        <v>16</v>
      </c>
      <c r="M34" s="1">
        <v>210</v>
      </c>
      <c r="N34" s="1">
        <v>377</v>
      </c>
      <c r="O34" s="1">
        <v>81</v>
      </c>
      <c r="P34" s="1">
        <v>259</v>
      </c>
      <c r="Q34" s="1">
        <v>0</v>
      </c>
      <c r="R34" s="1">
        <v>48</v>
      </c>
    </row>
    <row r="35" spans="1:18" x14ac:dyDescent="0.35">
      <c r="A35" s="2" t="s">
        <v>120</v>
      </c>
      <c r="B35" s="1">
        <v>95970</v>
      </c>
      <c r="C35" s="1">
        <v>39365</v>
      </c>
      <c r="D35" s="1">
        <v>1697</v>
      </c>
      <c r="E35" s="1">
        <v>2369</v>
      </c>
      <c r="F35" s="1">
        <v>157</v>
      </c>
      <c r="G35" s="1">
        <v>110</v>
      </c>
      <c r="H35" s="1">
        <v>228</v>
      </c>
      <c r="I35" s="1">
        <v>19843</v>
      </c>
      <c r="J35" s="1">
        <v>7655</v>
      </c>
      <c r="K35" s="1">
        <v>7806</v>
      </c>
      <c r="L35" s="1">
        <v>273</v>
      </c>
      <c r="M35" s="1">
        <v>4164</v>
      </c>
      <c r="N35" s="1">
        <v>5152</v>
      </c>
      <c r="O35" s="1">
        <v>1520</v>
      </c>
      <c r="P35" s="1">
        <v>4419</v>
      </c>
      <c r="Q35" s="1">
        <v>11</v>
      </c>
      <c r="R35" s="1">
        <v>1201</v>
      </c>
    </row>
    <row r="36" spans="1:18" x14ac:dyDescent="0.35">
      <c r="A36" s="2" t="s">
        <v>171</v>
      </c>
    </row>
    <row r="37" spans="1:18" x14ac:dyDescent="0.35">
      <c r="A37" s="2" t="s">
        <v>17</v>
      </c>
    </row>
    <row r="38" spans="1:18" x14ac:dyDescent="0.35">
      <c r="A38" s="2" t="s">
        <v>1</v>
      </c>
      <c r="B38" s="1">
        <v>149542</v>
      </c>
      <c r="C38" s="1">
        <v>60777</v>
      </c>
      <c r="D38" s="1">
        <v>2589</v>
      </c>
      <c r="E38" s="1">
        <v>3576</v>
      </c>
      <c r="F38" s="1">
        <v>247</v>
      </c>
      <c r="G38" s="1">
        <v>173</v>
      </c>
      <c r="H38" s="1">
        <v>387</v>
      </c>
      <c r="I38" s="1">
        <v>30013</v>
      </c>
      <c r="J38" s="1">
        <v>11965</v>
      </c>
      <c r="K38" s="1">
        <v>13225</v>
      </c>
      <c r="L38" s="1">
        <v>432</v>
      </c>
      <c r="M38" s="1">
        <v>6347</v>
      </c>
      <c r="N38" s="1">
        <v>8570</v>
      </c>
      <c r="O38" s="1">
        <v>2430</v>
      </c>
      <c r="P38" s="1">
        <v>7028</v>
      </c>
      <c r="Q38" s="1">
        <v>12</v>
      </c>
      <c r="R38" s="1">
        <v>1771</v>
      </c>
    </row>
    <row r="39" spans="1:18" x14ac:dyDescent="0.35">
      <c r="A39" s="2" t="s">
        <v>119</v>
      </c>
      <c r="B39" s="1">
        <v>12854</v>
      </c>
      <c r="C39" s="1">
        <v>5130</v>
      </c>
      <c r="D39" s="1">
        <v>198</v>
      </c>
      <c r="E39" s="1">
        <v>211</v>
      </c>
      <c r="F39" s="1">
        <v>22</v>
      </c>
      <c r="G39" s="1">
        <v>19</v>
      </c>
      <c r="H39" s="1">
        <v>39</v>
      </c>
      <c r="I39" s="1">
        <v>2231</v>
      </c>
      <c r="J39" s="1">
        <v>1263</v>
      </c>
      <c r="K39" s="1">
        <v>1389</v>
      </c>
      <c r="L39" s="1">
        <v>49</v>
      </c>
      <c r="M39" s="1">
        <v>439</v>
      </c>
      <c r="N39" s="1">
        <v>855</v>
      </c>
      <c r="O39" s="1">
        <v>242</v>
      </c>
      <c r="P39" s="1">
        <v>639</v>
      </c>
      <c r="Q39" s="1">
        <v>0</v>
      </c>
      <c r="R39" s="1">
        <v>128</v>
      </c>
    </row>
    <row r="40" spans="1:18" x14ac:dyDescent="0.35">
      <c r="A40" s="2" t="s">
        <v>120</v>
      </c>
      <c r="B40" s="1">
        <v>136688</v>
      </c>
      <c r="C40" s="1">
        <v>55647</v>
      </c>
      <c r="D40" s="1">
        <v>2391</v>
      </c>
      <c r="E40" s="1">
        <v>3365</v>
      </c>
      <c r="F40" s="1">
        <v>225</v>
      </c>
      <c r="G40" s="1">
        <v>154</v>
      </c>
      <c r="H40" s="1">
        <v>348</v>
      </c>
      <c r="I40" s="1">
        <v>27782</v>
      </c>
      <c r="J40" s="1">
        <v>10702</v>
      </c>
      <c r="K40" s="1">
        <v>11836</v>
      </c>
      <c r="L40" s="1">
        <v>383</v>
      </c>
      <c r="M40" s="1">
        <v>5908</v>
      </c>
      <c r="N40" s="1">
        <v>7715</v>
      </c>
      <c r="O40" s="1">
        <v>2188</v>
      </c>
      <c r="P40" s="1">
        <v>6389</v>
      </c>
      <c r="Q40" s="1">
        <v>12</v>
      </c>
      <c r="R40" s="1">
        <v>1643</v>
      </c>
    </row>
    <row r="41" spans="1:18" x14ac:dyDescent="0.35">
      <c r="A41" s="2" t="s">
        <v>28</v>
      </c>
    </row>
    <row r="42" spans="1:18" x14ac:dyDescent="0.35">
      <c r="A42" s="2" t="s">
        <v>1</v>
      </c>
      <c r="B42" s="1">
        <v>48237</v>
      </c>
      <c r="C42" s="1">
        <v>19301</v>
      </c>
      <c r="D42" s="1">
        <v>823</v>
      </c>
      <c r="E42" s="1">
        <v>1118</v>
      </c>
      <c r="F42" s="1">
        <v>84</v>
      </c>
      <c r="G42" s="1">
        <v>53</v>
      </c>
      <c r="H42" s="1">
        <v>145</v>
      </c>
      <c r="I42" s="1">
        <v>9235</v>
      </c>
      <c r="J42" s="1">
        <v>3772</v>
      </c>
      <c r="K42" s="1">
        <v>4847</v>
      </c>
      <c r="L42" s="1">
        <v>143</v>
      </c>
      <c r="M42" s="1">
        <v>1973</v>
      </c>
      <c r="N42" s="1">
        <v>3041</v>
      </c>
      <c r="O42" s="1">
        <v>829</v>
      </c>
      <c r="P42" s="1">
        <v>2350</v>
      </c>
      <c r="Q42" s="1">
        <v>1</v>
      </c>
      <c r="R42" s="1">
        <v>522</v>
      </c>
    </row>
    <row r="43" spans="1:18" x14ac:dyDescent="0.35">
      <c r="A43" s="2" t="s">
        <v>119</v>
      </c>
      <c r="B43" s="1">
        <v>5817</v>
      </c>
      <c r="C43" s="1">
        <v>2376</v>
      </c>
      <c r="D43" s="1">
        <v>122</v>
      </c>
      <c r="E43" s="1">
        <v>90</v>
      </c>
      <c r="F43" s="1">
        <v>12</v>
      </c>
      <c r="G43" s="1">
        <v>5</v>
      </c>
      <c r="H43" s="1">
        <v>17</v>
      </c>
      <c r="I43" s="1">
        <v>909</v>
      </c>
      <c r="J43" s="1">
        <v>558</v>
      </c>
      <c r="K43" s="1">
        <v>639</v>
      </c>
      <c r="L43" s="1">
        <v>24</v>
      </c>
      <c r="M43" s="1">
        <v>192</v>
      </c>
      <c r="N43" s="1">
        <v>405</v>
      </c>
      <c r="O43" s="1">
        <v>136</v>
      </c>
      <c r="P43" s="1">
        <v>294</v>
      </c>
      <c r="Q43" s="1">
        <v>0</v>
      </c>
      <c r="R43" s="1">
        <v>38</v>
      </c>
    </row>
    <row r="44" spans="1:18" x14ac:dyDescent="0.35">
      <c r="A44" s="2" t="s">
        <v>120</v>
      </c>
      <c r="B44" s="1">
        <v>42420</v>
      </c>
      <c r="C44" s="1">
        <v>16925</v>
      </c>
      <c r="D44" s="1">
        <v>701</v>
      </c>
      <c r="E44" s="1">
        <v>1028</v>
      </c>
      <c r="F44" s="1">
        <v>72</v>
      </c>
      <c r="G44" s="1">
        <v>48</v>
      </c>
      <c r="H44" s="1">
        <v>128</v>
      </c>
      <c r="I44" s="1">
        <v>8326</v>
      </c>
      <c r="J44" s="1">
        <v>3214</v>
      </c>
      <c r="K44" s="1">
        <v>4208</v>
      </c>
      <c r="L44" s="1">
        <v>119</v>
      </c>
      <c r="M44" s="1">
        <v>1781</v>
      </c>
      <c r="N44" s="1">
        <v>2636</v>
      </c>
      <c r="O44" s="1">
        <v>693</v>
      </c>
      <c r="P44" s="1">
        <v>2056</v>
      </c>
      <c r="Q44" s="1">
        <v>1</v>
      </c>
      <c r="R44" s="1">
        <v>484</v>
      </c>
    </row>
    <row r="45" spans="1:18" x14ac:dyDescent="0.35">
      <c r="A45" s="2" t="s">
        <v>29</v>
      </c>
    </row>
    <row r="46" spans="1:18" x14ac:dyDescent="0.35">
      <c r="A46" s="2" t="s">
        <v>1</v>
      </c>
      <c r="B46" s="1">
        <v>101305</v>
      </c>
      <c r="C46" s="1">
        <v>41476</v>
      </c>
      <c r="D46" s="1">
        <v>1766</v>
      </c>
      <c r="E46" s="1">
        <v>2458</v>
      </c>
      <c r="F46" s="1">
        <v>163</v>
      </c>
      <c r="G46" s="1">
        <v>120</v>
      </c>
      <c r="H46" s="1">
        <v>242</v>
      </c>
      <c r="I46" s="1">
        <v>20778</v>
      </c>
      <c r="J46" s="1">
        <v>8193</v>
      </c>
      <c r="K46" s="1">
        <v>8378</v>
      </c>
      <c r="L46" s="1">
        <v>289</v>
      </c>
      <c r="M46" s="1">
        <v>4374</v>
      </c>
      <c r="N46" s="1">
        <v>5529</v>
      </c>
      <c r="O46" s="1">
        <v>1601</v>
      </c>
      <c r="P46" s="1">
        <v>4678</v>
      </c>
      <c r="Q46" s="1">
        <v>11</v>
      </c>
      <c r="R46" s="1">
        <v>1249</v>
      </c>
    </row>
    <row r="47" spans="1:18" x14ac:dyDescent="0.35">
      <c r="A47" s="2" t="s">
        <v>119</v>
      </c>
      <c r="B47" s="1">
        <v>7037</v>
      </c>
      <c r="C47" s="1">
        <v>2754</v>
      </c>
      <c r="D47" s="1">
        <v>76</v>
      </c>
      <c r="E47" s="1">
        <v>121</v>
      </c>
      <c r="F47" s="1">
        <v>10</v>
      </c>
      <c r="G47" s="1">
        <v>14</v>
      </c>
      <c r="H47" s="1">
        <v>22</v>
      </c>
      <c r="I47" s="1">
        <v>1322</v>
      </c>
      <c r="J47" s="1">
        <v>705</v>
      </c>
      <c r="K47" s="1">
        <v>750</v>
      </c>
      <c r="L47" s="1">
        <v>25</v>
      </c>
      <c r="M47" s="1">
        <v>247</v>
      </c>
      <c r="N47" s="1">
        <v>450</v>
      </c>
      <c r="O47" s="1">
        <v>106</v>
      </c>
      <c r="P47" s="1">
        <v>345</v>
      </c>
      <c r="Q47" s="1">
        <v>0</v>
      </c>
      <c r="R47" s="1">
        <v>90</v>
      </c>
    </row>
    <row r="48" spans="1:18" x14ac:dyDescent="0.35">
      <c r="A48" s="2" t="s">
        <v>120</v>
      </c>
      <c r="B48" s="1">
        <v>94268</v>
      </c>
      <c r="C48" s="1">
        <v>38722</v>
      </c>
      <c r="D48" s="1">
        <v>1690</v>
      </c>
      <c r="E48" s="1">
        <v>2337</v>
      </c>
      <c r="F48" s="1">
        <v>153</v>
      </c>
      <c r="G48" s="1">
        <v>106</v>
      </c>
      <c r="H48" s="1">
        <v>220</v>
      </c>
      <c r="I48" s="1">
        <v>19456</v>
      </c>
      <c r="J48" s="1">
        <v>7488</v>
      </c>
      <c r="K48" s="1">
        <v>7628</v>
      </c>
      <c r="L48" s="1">
        <v>264</v>
      </c>
      <c r="M48" s="1">
        <v>4127</v>
      </c>
      <c r="N48" s="1">
        <v>5079</v>
      </c>
      <c r="O48" s="1">
        <v>1495</v>
      </c>
      <c r="P48" s="1">
        <v>4333</v>
      </c>
      <c r="Q48" s="1">
        <v>11</v>
      </c>
      <c r="R48" s="1">
        <v>1159</v>
      </c>
    </row>
    <row r="49" spans="1:1" x14ac:dyDescent="0.35">
      <c r="A49" s="2" t="s">
        <v>30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CB2A-ECD3-4438-8971-318517937382}">
  <dimension ref="A1:R31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172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138979</v>
      </c>
      <c r="C5" s="1">
        <v>56466</v>
      </c>
      <c r="D5" s="1">
        <v>2395</v>
      </c>
      <c r="E5" s="1">
        <v>3398</v>
      </c>
      <c r="F5" s="1">
        <v>228</v>
      </c>
      <c r="G5" s="1">
        <v>158</v>
      </c>
      <c r="H5" s="1">
        <v>357</v>
      </c>
      <c r="I5" s="1">
        <v>28337</v>
      </c>
      <c r="J5" s="1">
        <v>10919</v>
      </c>
      <c r="K5" s="1">
        <v>12104</v>
      </c>
      <c r="L5" s="1">
        <v>397</v>
      </c>
      <c r="M5" s="1">
        <v>5961</v>
      </c>
      <c r="N5" s="1">
        <v>7826</v>
      </c>
      <c r="O5" s="1">
        <v>2236</v>
      </c>
      <c r="P5" s="1">
        <v>6498</v>
      </c>
      <c r="Q5" s="1">
        <v>12</v>
      </c>
      <c r="R5" s="1">
        <v>1687</v>
      </c>
    </row>
    <row r="6" spans="1:18" x14ac:dyDescent="0.35">
      <c r="A6" s="2" t="s">
        <v>173</v>
      </c>
      <c r="B6" s="1">
        <v>64646</v>
      </c>
      <c r="C6" s="1">
        <v>27219</v>
      </c>
      <c r="D6" s="1">
        <v>1237</v>
      </c>
      <c r="E6" s="1">
        <v>1631</v>
      </c>
      <c r="F6" s="1">
        <v>105</v>
      </c>
      <c r="G6" s="1">
        <v>88</v>
      </c>
      <c r="H6" s="1">
        <v>143</v>
      </c>
      <c r="I6" s="1">
        <v>13515</v>
      </c>
      <c r="J6" s="1">
        <v>5429</v>
      </c>
      <c r="K6" s="1">
        <v>4408</v>
      </c>
      <c r="L6" s="1">
        <v>177</v>
      </c>
      <c r="M6" s="1">
        <v>2951</v>
      </c>
      <c r="N6" s="1">
        <v>3001</v>
      </c>
      <c r="O6" s="1">
        <v>993</v>
      </c>
      <c r="P6" s="1">
        <v>2971</v>
      </c>
      <c r="Q6" s="1">
        <v>2</v>
      </c>
      <c r="R6" s="1">
        <v>776</v>
      </c>
    </row>
    <row r="7" spans="1:18" x14ac:dyDescent="0.35">
      <c r="A7" s="2" t="s">
        <v>174</v>
      </c>
      <c r="B7" s="1">
        <v>48285</v>
      </c>
      <c r="C7" s="1">
        <v>18471</v>
      </c>
      <c r="D7" s="1">
        <v>666</v>
      </c>
      <c r="E7" s="1">
        <v>1173</v>
      </c>
      <c r="F7" s="1">
        <v>84</v>
      </c>
      <c r="G7" s="1">
        <v>29</v>
      </c>
      <c r="H7" s="1">
        <v>97</v>
      </c>
      <c r="I7" s="1">
        <v>10170</v>
      </c>
      <c r="J7" s="1">
        <v>3410</v>
      </c>
      <c r="K7" s="1">
        <v>5837</v>
      </c>
      <c r="L7" s="1">
        <v>132</v>
      </c>
      <c r="M7" s="1">
        <v>1640</v>
      </c>
      <c r="N7" s="1">
        <v>3191</v>
      </c>
      <c r="O7" s="1">
        <v>702</v>
      </c>
      <c r="P7" s="1">
        <v>2182</v>
      </c>
      <c r="Q7" s="1">
        <v>5</v>
      </c>
      <c r="R7" s="1">
        <v>496</v>
      </c>
    </row>
    <row r="8" spans="1:18" x14ac:dyDescent="0.35">
      <c r="A8" s="2" t="s">
        <v>175</v>
      </c>
      <c r="B8" s="1">
        <v>11393</v>
      </c>
      <c r="C8" s="1">
        <v>4988</v>
      </c>
      <c r="D8" s="1">
        <v>110</v>
      </c>
      <c r="E8" s="1">
        <v>236</v>
      </c>
      <c r="F8" s="1">
        <v>13</v>
      </c>
      <c r="G8" s="1">
        <v>26</v>
      </c>
      <c r="H8" s="1">
        <v>53</v>
      </c>
      <c r="I8" s="1">
        <v>1738</v>
      </c>
      <c r="J8" s="1">
        <v>1035</v>
      </c>
      <c r="K8" s="1">
        <v>688</v>
      </c>
      <c r="L8" s="1">
        <v>34</v>
      </c>
      <c r="M8" s="1">
        <v>695</v>
      </c>
      <c r="N8" s="1">
        <v>755</v>
      </c>
      <c r="O8" s="1">
        <v>222</v>
      </c>
      <c r="P8" s="1">
        <v>579</v>
      </c>
      <c r="Q8" s="1">
        <v>4</v>
      </c>
      <c r="R8" s="1">
        <v>217</v>
      </c>
    </row>
    <row r="9" spans="1:18" x14ac:dyDescent="0.35">
      <c r="A9" s="2" t="s">
        <v>176</v>
      </c>
      <c r="B9" s="1">
        <v>2814</v>
      </c>
      <c r="C9" s="1">
        <v>1101</v>
      </c>
      <c r="D9" s="1">
        <v>56</v>
      </c>
      <c r="E9" s="1">
        <v>56</v>
      </c>
      <c r="F9" s="1">
        <v>4</v>
      </c>
      <c r="G9" s="1">
        <v>3</v>
      </c>
      <c r="H9" s="1">
        <v>15</v>
      </c>
      <c r="I9" s="1">
        <v>622</v>
      </c>
      <c r="J9" s="1">
        <v>229</v>
      </c>
      <c r="K9" s="1">
        <v>197</v>
      </c>
      <c r="L9" s="1">
        <v>8</v>
      </c>
      <c r="M9" s="1">
        <v>121</v>
      </c>
      <c r="N9" s="1">
        <v>168</v>
      </c>
      <c r="O9" s="1">
        <v>53</v>
      </c>
      <c r="P9" s="1">
        <v>157</v>
      </c>
      <c r="Q9" s="1">
        <v>1</v>
      </c>
      <c r="R9" s="1">
        <v>23</v>
      </c>
    </row>
    <row r="10" spans="1:18" x14ac:dyDescent="0.35">
      <c r="A10" s="2" t="s">
        <v>177</v>
      </c>
      <c r="B10" s="1">
        <v>6844</v>
      </c>
      <c r="C10" s="1">
        <v>2755</v>
      </c>
      <c r="D10" s="1">
        <v>226</v>
      </c>
      <c r="E10" s="1">
        <v>169</v>
      </c>
      <c r="F10" s="1">
        <v>11</v>
      </c>
      <c r="G10" s="1">
        <v>8</v>
      </c>
      <c r="H10" s="1">
        <v>31</v>
      </c>
      <c r="I10" s="1">
        <v>1165</v>
      </c>
      <c r="J10" s="1">
        <v>497</v>
      </c>
      <c r="K10" s="1">
        <v>608</v>
      </c>
      <c r="L10" s="1">
        <v>23</v>
      </c>
      <c r="M10" s="1">
        <v>322</v>
      </c>
      <c r="N10" s="1">
        <v>436</v>
      </c>
      <c r="O10" s="1">
        <v>148</v>
      </c>
      <c r="P10" s="1">
        <v>336</v>
      </c>
      <c r="Q10" s="1">
        <v>0</v>
      </c>
      <c r="R10" s="1">
        <v>109</v>
      </c>
    </row>
    <row r="11" spans="1:18" x14ac:dyDescent="0.35">
      <c r="A11" s="2" t="s">
        <v>178</v>
      </c>
      <c r="B11" s="1">
        <v>2006</v>
      </c>
      <c r="C11" s="1">
        <v>947</v>
      </c>
      <c r="D11" s="1">
        <v>38</v>
      </c>
      <c r="E11" s="1">
        <v>41</v>
      </c>
      <c r="F11" s="1">
        <v>2</v>
      </c>
      <c r="G11" s="1">
        <v>1</v>
      </c>
      <c r="H11" s="1">
        <v>6</v>
      </c>
      <c r="I11" s="1">
        <v>395</v>
      </c>
      <c r="J11" s="1">
        <v>147</v>
      </c>
      <c r="K11" s="1">
        <v>96</v>
      </c>
      <c r="L11" s="1">
        <v>7</v>
      </c>
      <c r="M11" s="1">
        <v>112</v>
      </c>
      <c r="N11" s="1">
        <v>89</v>
      </c>
      <c r="O11" s="1">
        <v>34</v>
      </c>
      <c r="P11" s="1">
        <v>83</v>
      </c>
      <c r="Q11" s="1">
        <v>0</v>
      </c>
      <c r="R11" s="1">
        <v>8</v>
      </c>
    </row>
    <row r="12" spans="1:18" x14ac:dyDescent="0.35">
      <c r="A12" s="2" t="s">
        <v>116</v>
      </c>
      <c r="B12" s="1">
        <v>2991</v>
      </c>
      <c r="C12" s="1">
        <v>985</v>
      </c>
      <c r="D12" s="1">
        <v>62</v>
      </c>
      <c r="E12" s="1">
        <v>92</v>
      </c>
      <c r="F12" s="1">
        <v>9</v>
      </c>
      <c r="G12" s="1">
        <v>3</v>
      </c>
      <c r="H12" s="1">
        <v>12</v>
      </c>
      <c r="I12" s="1">
        <v>732</v>
      </c>
      <c r="J12" s="1">
        <v>172</v>
      </c>
      <c r="K12" s="1">
        <v>270</v>
      </c>
      <c r="L12" s="1">
        <v>16</v>
      </c>
      <c r="M12" s="1">
        <v>120</v>
      </c>
      <c r="N12" s="1">
        <v>186</v>
      </c>
      <c r="O12" s="1">
        <v>84</v>
      </c>
      <c r="P12" s="1">
        <v>190</v>
      </c>
      <c r="Q12" s="1">
        <v>0</v>
      </c>
      <c r="R12" s="1">
        <v>58</v>
      </c>
    </row>
    <row r="13" spans="1:18" x14ac:dyDescent="0.35">
      <c r="A13" s="2" t="s">
        <v>28</v>
      </c>
    </row>
    <row r="14" spans="1:18" x14ac:dyDescent="0.35">
      <c r="A14" s="2" t="s">
        <v>1</v>
      </c>
      <c r="B14" s="1">
        <v>43009</v>
      </c>
      <c r="C14" s="1">
        <v>17101</v>
      </c>
      <c r="D14" s="1">
        <v>698</v>
      </c>
      <c r="E14" s="1">
        <v>1029</v>
      </c>
      <c r="F14" s="1">
        <v>71</v>
      </c>
      <c r="G14" s="1">
        <v>48</v>
      </c>
      <c r="H14" s="1">
        <v>129</v>
      </c>
      <c r="I14" s="1">
        <v>8494</v>
      </c>
      <c r="J14" s="1">
        <v>3264</v>
      </c>
      <c r="K14" s="1">
        <v>4298</v>
      </c>
      <c r="L14" s="1">
        <v>124</v>
      </c>
      <c r="M14" s="1">
        <v>1797</v>
      </c>
      <c r="N14" s="1">
        <v>2674</v>
      </c>
      <c r="O14" s="1">
        <v>716</v>
      </c>
      <c r="P14" s="1">
        <v>2079</v>
      </c>
      <c r="Q14" s="1">
        <v>1</v>
      </c>
      <c r="R14" s="1">
        <v>486</v>
      </c>
    </row>
    <row r="15" spans="1:18" x14ac:dyDescent="0.35">
      <c r="A15" s="2" t="s">
        <v>173</v>
      </c>
      <c r="B15" s="1">
        <v>3474</v>
      </c>
      <c r="C15" s="1">
        <v>1460</v>
      </c>
      <c r="D15" s="1">
        <v>52</v>
      </c>
      <c r="E15" s="1">
        <v>85</v>
      </c>
      <c r="F15" s="1">
        <v>4</v>
      </c>
      <c r="G15" s="1">
        <v>1</v>
      </c>
      <c r="H15" s="1">
        <v>8</v>
      </c>
      <c r="I15" s="1">
        <v>623</v>
      </c>
      <c r="J15" s="1">
        <v>325</v>
      </c>
      <c r="K15" s="1">
        <v>319</v>
      </c>
      <c r="L15" s="1">
        <v>9</v>
      </c>
      <c r="M15" s="1">
        <v>126</v>
      </c>
      <c r="N15" s="1">
        <v>172</v>
      </c>
      <c r="O15" s="1">
        <v>57</v>
      </c>
      <c r="P15" s="1">
        <v>200</v>
      </c>
      <c r="Q15" s="1">
        <v>0</v>
      </c>
      <c r="R15" s="1">
        <v>33</v>
      </c>
    </row>
    <row r="16" spans="1:18" x14ac:dyDescent="0.35">
      <c r="A16" s="2" t="s">
        <v>174</v>
      </c>
      <c r="B16" s="1">
        <v>23883</v>
      </c>
      <c r="C16" s="1">
        <v>9118</v>
      </c>
      <c r="D16" s="1">
        <v>330</v>
      </c>
      <c r="E16" s="1">
        <v>593</v>
      </c>
      <c r="F16" s="1">
        <v>40</v>
      </c>
      <c r="G16" s="1">
        <v>17</v>
      </c>
      <c r="H16" s="1">
        <v>47</v>
      </c>
      <c r="I16" s="1">
        <v>4974</v>
      </c>
      <c r="J16" s="1">
        <v>1672</v>
      </c>
      <c r="K16" s="1">
        <v>2935</v>
      </c>
      <c r="L16" s="1">
        <v>65</v>
      </c>
      <c r="M16" s="1">
        <v>808</v>
      </c>
      <c r="N16" s="1">
        <v>1577</v>
      </c>
      <c r="O16" s="1">
        <v>340</v>
      </c>
      <c r="P16" s="1">
        <v>1109</v>
      </c>
      <c r="Q16" s="1">
        <v>0</v>
      </c>
      <c r="R16" s="1">
        <v>258</v>
      </c>
    </row>
    <row r="17" spans="1:18" x14ac:dyDescent="0.35">
      <c r="A17" s="2" t="s">
        <v>175</v>
      </c>
      <c r="B17" s="1">
        <v>7439</v>
      </c>
      <c r="C17" s="1">
        <v>3222</v>
      </c>
      <c r="D17" s="1">
        <v>69</v>
      </c>
      <c r="E17" s="1">
        <v>162</v>
      </c>
      <c r="F17" s="1">
        <v>11</v>
      </c>
      <c r="G17" s="1">
        <v>22</v>
      </c>
      <c r="H17" s="1">
        <v>33</v>
      </c>
      <c r="I17" s="1">
        <v>1150</v>
      </c>
      <c r="J17" s="1">
        <v>695</v>
      </c>
      <c r="K17" s="1">
        <v>442</v>
      </c>
      <c r="L17" s="1">
        <v>19</v>
      </c>
      <c r="M17" s="1">
        <v>478</v>
      </c>
      <c r="N17" s="1">
        <v>474</v>
      </c>
      <c r="O17" s="1">
        <v>148</v>
      </c>
      <c r="P17" s="1">
        <v>397</v>
      </c>
      <c r="Q17" s="1">
        <v>0</v>
      </c>
      <c r="R17" s="1">
        <v>117</v>
      </c>
    </row>
    <row r="18" spans="1:18" x14ac:dyDescent="0.35">
      <c r="A18" s="2" t="s">
        <v>176</v>
      </c>
      <c r="B18" s="1">
        <v>1573</v>
      </c>
      <c r="C18" s="1">
        <v>600</v>
      </c>
      <c r="D18" s="1">
        <v>41</v>
      </c>
      <c r="E18" s="1">
        <v>33</v>
      </c>
      <c r="F18" s="1">
        <v>3</v>
      </c>
      <c r="G18" s="1">
        <v>1</v>
      </c>
      <c r="H18" s="1">
        <v>10</v>
      </c>
      <c r="I18" s="1">
        <v>365</v>
      </c>
      <c r="J18" s="1">
        <v>124</v>
      </c>
      <c r="K18" s="1">
        <v>114</v>
      </c>
      <c r="L18" s="1">
        <v>5</v>
      </c>
      <c r="M18" s="1">
        <v>66</v>
      </c>
      <c r="N18" s="1">
        <v>85</v>
      </c>
      <c r="O18" s="1">
        <v>28</v>
      </c>
      <c r="P18" s="1">
        <v>89</v>
      </c>
      <c r="Q18" s="1">
        <v>1</v>
      </c>
      <c r="R18" s="1">
        <v>8</v>
      </c>
    </row>
    <row r="19" spans="1:18" x14ac:dyDescent="0.35">
      <c r="A19" s="2" t="s">
        <v>177</v>
      </c>
      <c r="B19" s="1">
        <v>3697</v>
      </c>
      <c r="C19" s="1">
        <v>1511</v>
      </c>
      <c r="D19" s="1">
        <v>140</v>
      </c>
      <c r="E19" s="1">
        <v>88</v>
      </c>
      <c r="F19" s="1">
        <v>8</v>
      </c>
      <c r="G19" s="1">
        <v>5</v>
      </c>
      <c r="H19" s="1">
        <v>23</v>
      </c>
      <c r="I19" s="1">
        <v>710</v>
      </c>
      <c r="J19" s="1">
        <v>258</v>
      </c>
      <c r="K19" s="1">
        <v>297</v>
      </c>
      <c r="L19" s="1">
        <v>9</v>
      </c>
      <c r="M19" s="1">
        <v>174</v>
      </c>
      <c r="N19" s="1">
        <v>207</v>
      </c>
      <c r="O19" s="1">
        <v>78</v>
      </c>
      <c r="P19" s="1">
        <v>153</v>
      </c>
      <c r="Q19" s="1">
        <v>0</v>
      </c>
      <c r="R19" s="1">
        <v>36</v>
      </c>
    </row>
    <row r="20" spans="1:18" x14ac:dyDescent="0.35">
      <c r="A20" s="2" t="s">
        <v>178</v>
      </c>
      <c r="B20" s="1">
        <v>1372</v>
      </c>
      <c r="C20" s="1">
        <v>650</v>
      </c>
      <c r="D20" s="1">
        <v>31</v>
      </c>
      <c r="E20" s="1">
        <v>21</v>
      </c>
      <c r="F20" s="1">
        <v>0</v>
      </c>
      <c r="G20" s="1">
        <v>0</v>
      </c>
      <c r="H20" s="1">
        <v>4</v>
      </c>
      <c r="I20" s="1">
        <v>290</v>
      </c>
      <c r="J20" s="1">
        <v>95</v>
      </c>
      <c r="K20" s="1">
        <v>59</v>
      </c>
      <c r="L20" s="1">
        <v>6</v>
      </c>
      <c r="M20" s="1">
        <v>78</v>
      </c>
      <c r="N20" s="1">
        <v>68</v>
      </c>
      <c r="O20" s="1">
        <v>23</v>
      </c>
      <c r="P20" s="1">
        <v>41</v>
      </c>
      <c r="Q20" s="1">
        <v>0</v>
      </c>
      <c r="R20" s="1">
        <v>6</v>
      </c>
    </row>
    <row r="21" spans="1:18" x14ac:dyDescent="0.35">
      <c r="A21" s="2" t="s">
        <v>116</v>
      </c>
      <c r="B21" s="1">
        <v>1571</v>
      </c>
      <c r="C21" s="1">
        <v>540</v>
      </c>
      <c r="D21" s="1">
        <v>35</v>
      </c>
      <c r="E21" s="1">
        <v>47</v>
      </c>
      <c r="F21" s="1">
        <v>5</v>
      </c>
      <c r="G21" s="1">
        <v>2</v>
      </c>
      <c r="H21" s="1">
        <v>4</v>
      </c>
      <c r="I21" s="1">
        <v>382</v>
      </c>
      <c r="J21" s="1">
        <v>95</v>
      </c>
      <c r="K21" s="1">
        <v>132</v>
      </c>
      <c r="L21" s="1">
        <v>11</v>
      </c>
      <c r="M21" s="1">
        <v>67</v>
      </c>
      <c r="N21" s="1">
        <v>91</v>
      </c>
      <c r="O21" s="1">
        <v>42</v>
      </c>
      <c r="P21" s="1">
        <v>90</v>
      </c>
      <c r="Q21" s="1">
        <v>0</v>
      </c>
      <c r="R21" s="1">
        <v>28</v>
      </c>
    </row>
    <row r="22" spans="1:18" x14ac:dyDescent="0.35">
      <c r="A22" s="2" t="s">
        <v>29</v>
      </c>
    </row>
    <row r="23" spans="1:18" x14ac:dyDescent="0.35">
      <c r="A23" s="2" t="s">
        <v>1</v>
      </c>
      <c r="B23" s="1">
        <v>95970</v>
      </c>
      <c r="C23" s="1">
        <v>39365</v>
      </c>
      <c r="D23" s="1">
        <v>1697</v>
      </c>
      <c r="E23" s="1">
        <v>2369</v>
      </c>
      <c r="F23" s="1">
        <v>157</v>
      </c>
      <c r="G23" s="1">
        <v>110</v>
      </c>
      <c r="H23" s="1">
        <v>228</v>
      </c>
      <c r="I23" s="1">
        <v>19843</v>
      </c>
      <c r="J23" s="1">
        <v>7655</v>
      </c>
      <c r="K23" s="1">
        <v>7806</v>
      </c>
      <c r="L23" s="1">
        <v>273</v>
      </c>
      <c r="M23" s="1">
        <v>4164</v>
      </c>
      <c r="N23" s="1">
        <v>5152</v>
      </c>
      <c r="O23" s="1">
        <v>1520</v>
      </c>
      <c r="P23" s="1">
        <v>4419</v>
      </c>
      <c r="Q23" s="1">
        <v>11</v>
      </c>
      <c r="R23" s="1">
        <v>1201</v>
      </c>
    </row>
    <row r="24" spans="1:18" x14ac:dyDescent="0.35">
      <c r="A24" s="2" t="s">
        <v>173</v>
      </c>
      <c r="B24" s="1">
        <v>61172</v>
      </c>
      <c r="C24" s="1">
        <v>25759</v>
      </c>
      <c r="D24" s="1">
        <v>1185</v>
      </c>
      <c r="E24" s="1">
        <v>1546</v>
      </c>
      <c r="F24" s="1">
        <v>101</v>
      </c>
      <c r="G24" s="1">
        <v>87</v>
      </c>
      <c r="H24" s="1">
        <v>135</v>
      </c>
      <c r="I24" s="1">
        <v>12892</v>
      </c>
      <c r="J24" s="1">
        <v>5104</v>
      </c>
      <c r="K24" s="1">
        <v>4089</v>
      </c>
      <c r="L24" s="1">
        <v>168</v>
      </c>
      <c r="M24" s="1">
        <v>2825</v>
      </c>
      <c r="N24" s="1">
        <v>2829</v>
      </c>
      <c r="O24" s="1">
        <v>936</v>
      </c>
      <c r="P24" s="1">
        <v>2771</v>
      </c>
      <c r="Q24" s="1">
        <v>2</v>
      </c>
      <c r="R24" s="1">
        <v>743</v>
      </c>
    </row>
    <row r="25" spans="1:18" x14ac:dyDescent="0.35">
      <c r="A25" s="2" t="s">
        <v>174</v>
      </c>
      <c r="B25" s="1">
        <v>24402</v>
      </c>
      <c r="C25" s="1">
        <v>9353</v>
      </c>
      <c r="D25" s="1">
        <v>336</v>
      </c>
      <c r="E25" s="1">
        <v>580</v>
      </c>
      <c r="F25" s="1">
        <v>44</v>
      </c>
      <c r="G25" s="1">
        <v>12</v>
      </c>
      <c r="H25" s="1">
        <v>50</v>
      </c>
      <c r="I25" s="1">
        <v>5196</v>
      </c>
      <c r="J25" s="1">
        <v>1738</v>
      </c>
      <c r="K25" s="1">
        <v>2902</v>
      </c>
      <c r="L25" s="1">
        <v>67</v>
      </c>
      <c r="M25" s="1">
        <v>832</v>
      </c>
      <c r="N25" s="1">
        <v>1614</v>
      </c>
      <c r="O25" s="1">
        <v>362</v>
      </c>
      <c r="P25" s="1">
        <v>1073</v>
      </c>
      <c r="Q25" s="1">
        <v>5</v>
      </c>
      <c r="R25" s="1">
        <v>238</v>
      </c>
    </row>
    <row r="26" spans="1:18" x14ac:dyDescent="0.35">
      <c r="A26" s="2" t="s">
        <v>175</v>
      </c>
      <c r="B26" s="1">
        <v>3954</v>
      </c>
      <c r="C26" s="1">
        <v>1766</v>
      </c>
      <c r="D26" s="1">
        <v>41</v>
      </c>
      <c r="E26" s="1">
        <v>74</v>
      </c>
      <c r="F26" s="1">
        <v>2</v>
      </c>
      <c r="G26" s="1">
        <v>4</v>
      </c>
      <c r="H26" s="1">
        <v>20</v>
      </c>
      <c r="I26" s="1">
        <v>588</v>
      </c>
      <c r="J26" s="1">
        <v>340</v>
      </c>
      <c r="K26" s="1">
        <v>246</v>
      </c>
      <c r="L26" s="1">
        <v>15</v>
      </c>
      <c r="M26" s="1">
        <v>217</v>
      </c>
      <c r="N26" s="1">
        <v>281</v>
      </c>
      <c r="O26" s="1">
        <v>74</v>
      </c>
      <c r="P26" s="1">
        <v>182</v>
      </c>
      <c r="Q26" s="1">
        <v>4</v>
      </c>
      <c r="R26" s="1">
        <v>100</v>
      </c>
    </row>
    <row r="27" spans="1:18" x14ac:dyDescent="0.35">
      <c r="A27" s="2" t="s">
        <v>176</v>
      </c>
      <c r="B27" s="1">
        <v>1241</v>
      </c>
      <c r="C27" s="1">
        <v>501</v>
      </c>
      <c r="D27" s="1">
        <v>15</v>
      </c>
      <c r="E27" s="1">
        <v>23</v>
      </c>
      <c r="F27" s="1">
        <v>1</v>
      </c>
      <c r="G27" s="1">
        <v>2</v>
      </c>
      <c r="H27" s="1">
        <v>5</v>
      </c>
      <c r="I27" s="1">
        <v>257</v>
      </c>
      <c r="J27" s="1">
        <v>105</v>
      </c>
      <c r="K27" s="1">
        <v>83</v>
      </c>
      <c r="L27" s="1">
        <v>3</v>
      </c>
      <c r="M27" s="1">
        <v>55</v>
      </c>
      <c r="N27" s="1">
        <v>83</v>
      </c>
      <c r="O27" s="1">
        <v>25</v>
      </c>
      <c r="P27" s="1">
        <v>68</v>
      </c>
      <c r="Q27" s="1">
        <v>0</v>
      </c>
      <c r="R27" s="1">
        <v>15</v>
      </c>
    </row>
    <row r="28" spans="1:18" x14ac:dyDescent="0.35">
      <c r="A28" s="2" t="s">
        <v>177</v>
      </c>
      <c r="B28" s="1">
        <v>3147</v>
      </c>
      <c r="C28" s="1">
        <v>1244</v>
      </c>
      <c r="D28" s="1">
        <v>86</v>
      </c>
      <c r="E28" s="1">
        <v>81</v>
      </c>
      <c r="F28" s="1">
        <v>3</v>
      </c>
      <c r="G28" s="1">
        <v>3</v>
      </c>
      <c r="H28" s="1">
        <v>8</v>
      </c>
      <c r="I28" s="1">
        <v>455</v>
      </c>
      <c r="J28" s="1">
        <v>239</v>
      </c>
      <c r="K28" s="1">
        <v>311</v>
      </c>
      <c r="L28" s="1">
        <v>14</v>
      </c>
      <c r="M28" s="1">
        <v>148</v>
      </c>
      <c r="N28" s="1">
        <v>229</v>
      </c>
      <c r="O28" s="1">
        <v>70</v>
      </c>
      <c r="P28" s="1">
        <v>183</v>
      </c>
      <c r="Q28" s="1">
        <v>0</v>
      </c>
      <c r="R28" s="1">
        <v>73</v>
      </c>
    </row>
    <row r="29" spans="1:18" x14ac:dyDescent="0.35">
      <c r="A29" s="2" t="s">
        <v>178</v>
      </c>
      <c r="B29" s="1">
        <v>634</v>
      </c>
      <c r="C29" s="1">
        <v>297</v>
      </c>
      <c r="D29" s="1">
        <v>7</v>
      </c>
      <c r="E29" s="1">
        <v>20</v>
      </c>
      <c r="F29" s="1">
        <v>2</v>
      </c>
      <c r="G29" s="1">
        <v>1</v>
      </c>
      <c r="H29" s="1">
        <v>2</v>
      </c>
      <c r="I29" s="1">
        <v>105</v>
      </c>
      <c r="J29" s="1">
        <v>52</v>
      </c>
      <c r="K29" s="1">
        <v>37</v>
      </c>
      <c r="L29" s="1">
        <v>1</v>
      </c>
      <c r="M29" s="1">
        <v>34</v>
      </c>
      <c r="N29" s="1">
        <v>21</v>
      </c>
      <c r="O29" s="1">
        <v>11</v>
      </c>
      <c r="P29" s="1">
        <v>42</v>
      </c>
      <c r="Q29" s="1">
        <v>0</v>
      </c>
      <c r="R29" s="1">
        <v>2</v>
      </c>
    </row>
    <row r="30" spans="1:18" x14ac:dyDescent="0.35">
      <c r="A30" s="2" t="s">
        <v>116</v>
      </c>
      <c r="B30" s="1">
        <v>1420</v>
      </c>
      <c r="C30" s="1">
        <v>445</v>
      </c>
      <c r="D30" s="1">
        <v>27</v>
      </c>
      <c r="E30" s="1">
        <v>45</v>
      </c>
      <c r="F30" s="1">
        <v>4</v>
      </c>
      <c r="G30" s="1">
        <v>1</v>
      </c>
      <c r="H30" s="1">
        <v>8</v>
      </c>
      <c r="I30" s="1">
        <v>350</v>
      </c>
      <c r="J30" s="1">
        <v>77</v>
      </c>
      <c r="K30" s="1">
        <v>138</v>
      </c>
      <c r="L30" s="1">
        <v>5</v>
      </c>
      <c r="M30" s="1">
        <v>53</v>
      </c>
      <c r="N30" s="1">
        <v>95</v>
      </c>
      <c r="O30" s="1">
        <v>42</v>
      </c>
      <c r="P30" s="1">
        <v>100</v>
      </c>
      <c r="Q30" s="1">
        <v>0</v>
      </c>
      <c r="R30" s="1">
        <v>30</v>
      </c>
    </row>
    <row r="31" spans="1:18" x14ac:dyDescent="0.35">
      <c r="A31" s="2" t="s">
        <v>30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DE12-18A6-427D-B241-6C55C3628FB0}">
  <dimension ref="A1:R30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179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180</v>
      </c>
    </row>
    <row r="5" spans="1:18" x14ac:dyDescent="0.35">
      <c r="A5" s="2" t="s">
        <v>17</v>
      </c>
    </row>
    <row r="6" spans="1:18" x14ac:dyDescent="0.35">
      <c r="A6" s="2" t="s">
        <v>1</v>
      </c>
      <c r="B6" s="1">
        <v>302403</v>
      </c>
      <c r="C6" s="1">
        <v>121180</v>
      </c>
      <c r="D6" s="1">
        <v>4781</v>
      </c>
      <c r="E6" s="1">
        <v>7576</v>
      </c>
      <c r="F6" s="1">
        <v>520</v>
      </c>
      <c r="G6" s="1">
        <v>386</v>
      </c>
      <c r="H6" s="1">
        <v>779</v>
      </c>
      <c r="I6" s="1">
        <v>57851</v>
      </c>
      <c r="J6" s="1">
        <v>24473</v>
      </c>
      <c r="K6" s="1">
        <v>29846</v>
      </c>
      <c r="L6" s="1">
        <v>878</v>
      </c>
      <c r="M6" s="1">
        <v>12587</v>
      </c>
      <c r="N6" s="1">
        <v>18787</v>
      </c>
      <c r="O6" s="1">
        <v>4898</v>
      </c>
      <c r="P6" s="1">
        <v>14229</v>
      </c>
      <c r="Q6" s="1">
        <v>28</v>
      </c>
      <c r="R6" s="1">
        <v>3604</v>
      </c>
    </row>
    <row r="7" spans="1:18" x14ac:dyDescent="0.35">
      <c r="A7" s="2" t="s">
        <v>181</v>
      </c>
      <c r="B7" s="1">
        <v>211773</v>
      </c>
      <c r="C7" s="1">
        <v>102249</v>
      </c>
      <c r="D7" s="1">
        <v>1663</v>
      </c>
      <c r="E7" s="1">
        <v>4403</v>
      </c>
      <c r="F7" s="1">
        <v>7</v>
      </c>
      <c r="G7" s="1">
        <v>32</v>
      </c>
      <c r="H7" s="1">
        <v>217</v>
      </c>
      <c r="I7" s="1">
        <v>36166</v>
      </c>
      <c r="J7" s="1">
        <v>15036</v>
      </c>
      <c r="K7" s="1">
        <v>24463</v>
      </c>
      <c r="L7" s="1">
        <v>249</v>
      </c>
      <c r="M7" s="1">
        <v>5962</v>
      </c>
      <c r="N7" s="1">
        <v>9786</v>
      </c>
      <c r="O7" s="1">
        <v>3244</v>
      </c>
      <c r="P7" s="1">
        <v>8292</v>
      </c>
      <c r="Q7" s="1">
        <v>4</v>
      </c>
      <c r="R7" s="1">
        <v>0</v>
      </c>
    </row>
    <row r="8" spans="1:18" x14ac:dyDescent="0.35">
      <c r="A8" s="2" t="s">
        <v>182</v>
      </c>
      <c r="B8" s="1">
        <v>90630</v>
      </c>
      <c r="C8" s="1">
        <v>18931</v>
      </c>
      <c r="D8" s="1">
        <v>3118</v>
      </c>
      <c r="E8" s="1">
        <v>3173</v>
      </c>
      <c r="F8" s="1">
        <v>513</v>
      </c>
      <c r="G8" s="1">
        <v>354</v>
      </c>
      <c r="H8" s="1">
        <v>562</v>
      </c>
      <c r="I8" s="1">
        <v>21685</v>
      </c>
      <c r="J8" s="1">
        <v>9437</v>
      </c>
      <c r="K8" s="1">
        <v>5383</v>
      </c>
      <c r="L8" s="1">
        <v>629</v>
      </c>
      <c r="M8" s="1">
        <v>6625</v>
      </c>
      <c r="N8" s="1">
        <v>9001</v>
      </c>
      <c r="O8" s="1">
        <v>1654</v>
      </c>
      <c r="P8" s="1">
        <v>5937</v>
      </c>
      <c r="Q8" s="1">
        <v>24</v>
      </c>
      <c r="R8" s="1">
        <v>3604</v>
      </c>
    </row>
    <row r="9" spans="1:18" x14ac:dyDescent="0.35">
      <c r="A9" s="2" t="s">
        <v>28</v>
      </c>
    </row>
    <row r="10" spans="1:18" x14ac:dyDescent="0.35">
      <c r="A10" s="2" t="s">
        <v>1</v>
      </c>
      <c r="B10" s="1">
        <v>154230</v>
      </c>
      <c r="C10" s="1">
        <v>61748</v>
      </c>
      <c r="D10" s="1">
        <v>2428</v>
      </c>
      <c r="E10" s="1">
        <v>3931</v>
      </c>
      <c r="F10" s="1">
        <v>266</v>
      </c>
      <c r="G10" s="1">
        <v>210</v>
      </c>
      <c r="H10" s="1">
        <v>401</v>
      </c>
      <c r="I10" s="1">
        <v>28802</v>
      </c>
      <c r="J10" s="1">
        <v>12763</v>
      </c>
      <c r="K10" s="1">
        <v>15395</v>
      </c>
      <c r="L10" s="1">
        <v>446</v>
      </c>
      <c r="M10" s="1">
        <v>6492</v>
      </c>
      <c r="N10" s="1">
        <v>9759</v>
      </c>
      <c r="O10" s="1">
        <v>2512</v>
      </c>
      <c r="P10" s="1">
        <v>7289</v>
      </c>
      <c r="Q10" s="1">
        <v>11</v>
      </c>
      <c r="R10" s="1">
        <v>1777</v>
      </c>
    </row>
    <row r="11" spans="1:18" x14ac:dyDescent="0.35">
      <c r="A11" s="2" t="s">
        <v>181</v>
      </c>
      <c r="B11" s="1">
        <v>112844</v>
      </c>
      <c r="C11" s="1">
        <v>53427</v>
      </c>
      <c r="D11" s="1">
        <v>974</v>
      </c>
      <c r="E11" s="1">
        <v>2510</v>
      </c>
      <c r="F11" s="1">
        <v>6</v>
      </c>
      <c r="G11" s="1">
        <v>20</v>
      </c>
      <c r="H11" s="1">
        <v>126</v>
      </c>
      <c r="I11" s="1">
        <v>18285</v>
      </c>
      <c r="J11" s="1">
        <v>8611</v>
      </c>
      <c r="K11" s="1">
        <v>13135</v>
      </c>
      <c r="L11" s="1">
        <v>143</v>
      </c>
      <c r="M11" s="1">
        <v>3523</v>
      </c>
      <c r="N11" s="1">
        <v>5418</v>
      </c>
      <c r="O11" s="1">
        <v>1903</v>
      </c>
      <c r="P11" s="1">
        <v>4761</v>
      </c>
      <c r="Q11" s="1">
        <v>2</v>
      </c>
      <c r="R11" s="1">
        <v>0</v>
      </c>
    </row>
    <row r="12" spans="1:18" x14ac:dyDescent="0.35">
      <c r="A12" s="2" t="s">
        <v>182</v>
      </c>
      <c r="B12" s="1">
        <v>41386</v>
      </c>
      <c r="C12" s="1">
        <v>8321</v>
      </c>
      <c r="D12" s="1">
        <v>1454</v>
      </c>
      <c r="E12" s="1">
        <v>1421</v>
      </c>
      <c r="F12" s="1">
        <v>260</v>
      </c>
      <c r="G12" s="1">
        <v>190</v>
      </c>
      <c r="H12" s="1">
        <v>275</v>
      </c>
      <c r="I12" s="1">
        <v>10517</v>
      </c>
      <c r="J12" s="1">
        <v>4152</v>
      </c>
      <c r="K12" s="1">
        <v>2260</v>
      </c>
      <c r="L12" s="1">
        <v>303</v>
      </c>
      <c r="M12" s="1">
        <v>2969</v>
      </c>
      <c r="N12" s="1">
        <v>4341</v>
      </c>
      <c r="O12" s="1">
        <v>609</v>
      </c>
      <c r="P12" s="1">
        <v>2528</v>
      </c>
      <c r="Q12" s="1">
        <v>9</v>
      </c>
      <c r="R12" s="1">
        <v>1777</v>
      </c>
    </row>
    <row r="13" spans="1:18" x14ac:dyDescent="0.35">
      <c r="A13" s="2" t="s">
        <v>29</v>
      </c>
    </row>
    <row r="14" spans="1:18" x14ac:dyDescent="0.35">
      <c r="A14" s="2" t="s">
        <v>1</v>
      </c>
      <c r="B14" s="1">
        <v>148173</v>
      </c>
      <c r="C14" s="1">
        <v>59432</v>
      </c>
      <c r="D14" s="1">
        <v>2353</v>
      </c>
      <c r="E14" s="1">
        <v>3645</v>
      </c>
      <c r="F14" s="1">
        <v>254</v>
      </c>
      <c r="G14" s="1">
        <v>176</v>
      </c>
      <c r="H14" s="1">
        <v>378</v>
      </c>
      <c r="I14" s="1">
        <v>29049</v>
      </c>
      <c r="J14" s="1">
        <v>11710</v>
      </c>
      <c r="K14" s="1">
        <v>14451</v>
      </c>
      <c r="L14" s="1">
        <v>432</v>
      </c>
      <c r="M14" s="1">
        <v>6095</v>
      </c>
      <c r="N14" s="1">
        <v>9028</v>
      </c>
      <c r="O14" s="1">
        <v>2386</v>
      </c>
      <c r="P14" s="1">
        <v>6940</v>
      </c>
      <c r="Q14" s="1">
        <v>17</v>
      </c>
      <c r="R14" s="1">
        <v>1827</v>
      </c>
    </row>
    <row r="15" spans="1:18" x14ac:dyDescent="0.35">
      <c r="A15" s="2" t="s">
        <v>181</v>
      </c>
      <c r="B15" s="1">
        <v>98929</v>
      </c>
      <c r="C15" s="1">
        <v>48822</v>
      </c>
      <c r="D15" s="1">
        <v>689</v>
      </c>
      <c r="E15" s="1">
        <v>1893</v>
      </c>
      <c r="F15" s="1">
        <v>1</v>
      </c>
      <c r="G15" s="1">
        <v>12</v>
      </c>
      <c r="H15" s="1">
        <v>91</v>
      </c>
      <c r="I15" s="1">
        <v>17881</v>
      </c>
      <c r="J15" s="1">
        <v>6425</v>
      </c>
      <c r="K15" s="1">
        <v>11328</v>
      </c>
      <c r="L15" s="1">
        <v>106</v>
      </c>
      <c r="M15" s="1">
        <v>2439</v>
      </c>
      <c r="N15" s="1">
        <v>4368</v>
      </c>
      <c r="O15" s="1">
        <v>1341</v>
      </c>
      <c r="P15" s="1">
        <v>3531</v>
      </c>
      <c r="Q15" s="1">
        <v>2</v>
      </c>
      <c r="R15" s="1">
        <v>0</v>
      </c>
    </row>
    <row r="16" spans="1:18" x14ac:dyDescent="0.35">
      <c r="A16" s="2" t="s">
        <v>182</v>
      </c>
      <c r="B16" s="1">
        <v>49244</v>
      </c>
      <c r="C16" s="1">
        <v>10610</v>
      </c>
      <c r="D16" s="1">
        <v>1664</v>
      </c>
      <c r="E16" s="1">
        <v>1752</v>
      </c>
      <c r="F16" s="1">
        <v>253</v>
      </c>
      <c r="G16" s="1">
        <v>164</v>
      </c>
      <c r="H16" s="1">
        <v>287</v>
      </c>
      <c r="I16" s="1">
        <v>11168</v>
      </c>
      <c r="J16" s="1">
        <v>5285</v>
      </c>
      <c r="K16" s="1">
        <v>3123</v>
      </c>
      <c r="L16" s="1">
        <v>326</v>
      </c>
      <c r="M16" s="1">
        <v>3656</v>
      </c>
      <c r="N16" s="1">
        <v>4660</v>
      </c>
      <c r="O16" s="1">
        <v>1045</v>
      </c>
      <c r="P16" s="1">
        <v>3409</v>
      </c>
      <c r="Q16" s="1">
        <v>15</v>
      </c>
      <c r="R16" s="1">
        <v>1827</v>
      </c>
    </row>
    <row r="17" spans="1:18" x14ac:dyDescent="0.35">
      <c r="A17" s="2" t="s">
        <v>183</v>
      </c>
    </row>
    <row r="18" spans="1:18" x14ac:dyDescent="0.35">
      <c r="A18" s="2" t="s">
        <v>17</v>
      </c>
    </row>
    <row r="19" spans="1:18" x14ac:dyDescent="0.35">
      <c r="A19" s="2" t="s">
        <v>1</v>
      </c>
      <c r="B19" s="1">
        <v>302403</v>
      </c>
      <c r="C19" s="1">
        <v>121180</v>
      </c>
      <c r="D19" s="1">
        <v>4781</v>
      </c>
      <c r="E19" s="1">
        <v>7576</v>
      </c>
      <c r="F19" s="1">
        <v>520</v>
      </c>
      <c r="G19" s="1">
        <v>386</v>
      </c>
      <c r="H19" s="1">
        <v>779</v>
      </c>
      <c r="I19" s="1">
        <v>57851</v>
      </c>
      <c r="J19" s="1">
        <v>24473</v>
      </c>
      <c r="K19" s="1">
        <v>29846</v>
      </c>
      <c r="L19" s="1">
        <v>878</v>
      </c>
      <c r="M19" s="1">
        <v>12587</v>
      </c>
      <c r="N19" s="1">
        <v>18787</v>
      </c>
      <c r="O19" s="1">
        <v>4898</v>
      </c>
      <c r="P19" s="1">
        <v>14229</v>
      </c>
      <c r="Q19" s="1">
        <v>28</v>
      </c>
      <c r="R19" s="1">
        <v>3604</v>
      </c>
    </row>
    <row r="20" spans="1:18" x14ac:dyDescent="0.35">
      <c r="A20" s="2" t="s">
        <v>184</v>
      </c>
      <c r="B20" s="1">
        <v>292471</v>
      </c>
      <c r="C20" s="1">
        <v>118623</v>
      </c>
      <c r="D20" s="1">
        <v>4582</v>
      </c>
      <c r="E20" s="1">
        <v>7318</v>
      </c>
      <c r="F20" s="1">
        <v>456</v>
      </c>
      <c r="G20" s="1">
        <v>363</v>
      </c>
      <c r="H20" s="1">
        <v>742</v>
      </c>
      <c r="I20" s="1">
        <v>55358</v>
      </c>
      <c r="J20" s="1">
        <v>23535</v>
      </c>
      <c r="K20" s="1">
        <v>28629</v>
      </c>
      <c r="L20" s="1">
        <v>728</v>
      </c>
      <c r="M20" s="1">
        <v>12250</v>
      </c>
      <c r="N20" s="1">
        <v>18115</v>
      </c>
      <c r="O20" s="1">
        <v>4667</v>
      </c>
      <c r="P20" s="1">
        <v>13870</v>
      </c>
      <c r="Q20" s="1">
        <v>24</v>
      </c>
      <c r="R20" s="1">
        <v>3211</v>
      </c>
    </row>
    <row r="21" spans="1:18" x14ac:dyDescent="0.35">
      <c r="A21" s="2" t="s">
        <v>185</v>
      </c>
      <c r="B21" s="1">
        <v>9932</v>
      </c>
      <c r="C21" s="1">
        <v>2557</v>
      </c>
      <c r="D21" s="1">
        <v>199</v>
      </c>
      <c r="E21" s="1">
        <v>258</v>
      </c>
      <c r="F21" s="1">
        <v>64</v>
      </c>
      <c r="G21" s="1">
        <v>23</v>
      </c>
      <c r="H21" s="1">
        <v>37</v>
      </c>
      <c r="I21" s="1">
        <v>2493</v>
      </c>
      <c r="J21" s="1">
        <v>938</v>
      </c>
      <c r="K21" s="1">
        <v>1217</v>
      </c>
      <c r="L21" s="1">
        <v>150</v>
      </c>
      <c r="M21" s="1">
        <v>337</v>
      </c>
      <c r="N21" s="1">
        <v>672</v>
      </c>
      <c r="O21" s="1">
        <v>231</v>
      </c>
      <c r="P21" s="1">
        <v>359</v>
      </c>
      <c r="Q21" s="1">
        <v>4</v>
      </c>
      <c r="R21" s="1">
        <v>393</v>
      </c>
    </row>
    <row r="22" spans="1:18" x14ac:dyDescent="0.35">
      <c r="A22" s="2" t="s">
        <v>28</v>
      </c>
    </row>
    <row r="23" spans="1:18" x14ac:dyDescent="0.35">
      <c r="A23" s="2" t="s">
        <v>1</v>
      </c>
      <c r="B23" s="1">
        <v>154230</v>
      </c>
      <c r="C23" s="1">
        <v>61748</v>
      </c>
      <c r="D23" s="1">
        <v>2428</v>
      </c>
      <c r="E23" s="1">
        <v>3931</v>
      </c>
      <c r="F23" s="1">
        <v>266</v>
      </c>
      <c r="G23" s="1">
        <v>210</v>
      </c>
      <c r="H23" s="1">
        <v>401</v>
      </c>
      <c r="I23" s="1">
        <v>28802</v>
      </c>
      <c r="J23" s="1">
        <v>12763</v>
      </c>
      <c r="K23" s="1">
        <v>15395</v>
      </c>
      <c r="L23" s="1">
        <v>446</v>
      </c>
      <c r="M23" s="1">
        <v>6492</v>
      </c>
      <c r="N23" s="1">
        <v>9759</v>
      </c>
      <c r="O23" s="1">
        <v>2512</v>
      </c>
      <c r="P23" s="1">
        <v>7289</v>
      </c>
      <c r="Q23" s="1">
        <v>11</v>
      </c>
      <c r="R23" s="1">
        <v>1777</v>
      </c>
    </row>
    <row r="24" spans="1:18" x14ac:dyDescent="0.35">
      <c r="A24" s="2" t="s">
        <v>184</v>
      </c>
      <c r="B24" s="1">
        <v>149055</v>
      </c>
      <c r="C24" s="1">
        <v>60446</v>
      </c>
      <c r="D24" s="1">
        <v>2313</v>
      </c>
      <c r="E24" s="1">
        <v>3818</v>
      </c>
      <c r="F24" s="1">
        <v>237</v>
      </c>
      <c r="G24" s="1">
        <v>196</v>
      </c>
      <c r="H24" s="1">
        <v>382</v>
      </c>
      <c r="I24" s="1">
        <v>27451</v>
      </c>
      <c r="J24" s="1">
        <v>12268</v>
      </c>
      <c r="K24" s="1">
        <v>14752</v>
      </c>
      <c r="L24" s="1">
        <v>352</v>
      </c>
      <c r="M24" s="1">
        <v>6322</v>
      </c>
      <c r="N24" s="1">
        <v>9409</v>
      </c>
      <c r="O24" s="1">
        <v>2405</v>
      </c>
      <c r="P24" s="1">
        <v>7130</v>
      </c>
      <c r="Q24" s="1">
        <v>9</v>
      </c>
      <c r="R24" s="1">
        <v>1565</v>
      </c>
    </row>
    <row r="25" spans="1:18" x14ac:dyDescent="0.35">
      <c r="A25" s="2" t="s">
        <v>185</v>
      </c>
      <c r="B25" s="1">
        <v>5175</v>
      </c>
      <c r="C25" s="1">
        <v>1302</v>
      </c>
      <c r="D25" s="1">
        <v>115</v>
      </c>
      <c r="E25" s="1">
        <v>113</v>
      </c>
      <c r="F25" s="1">
        <v>29</v>
      </c>
      <c r="G25" s="1">
        <v>14</v>
      </c>
      <c r="H25" s="1">
        <v>19</v>
      </c>
      <c r="I25" s="1">
        <v>1351</v>
      </c>
      <c r="J25" s="1">
        <v>495</v>
      </c>
      <c r="K25" s="1">
        <v>643</v>
      </c>
      <c r="L25" s="1">
        <v>94</v>
      </c>
      <c r="M25" s="1">
        <v>170</v>
      </c>
      <c r="N25" s="1">
        <v>350</v>
      </c>
      <c r="O25" s="1">
        <v>107</v>
      </c>
      <c r="P25" s="1">
        <v>159</v>
      </c>
      <c r="Q25" s="1">
        <v>2</v>
      </c>
      <c r="R25" s="1">
        <v>212</v>
      </c>
    </row>
    <row r="26" spans="1:18" x14ac:dyDescent="0.35">
      <c r="A26" s="2" t="s">
        <v>29</v>
      </c>
    </row>
    <row r="27" spans="1:18" x14ac:dyDescent="0.35">
      <c r="A27" s="2" t="s">
        <v>1</v>
      </c>
      <c r="B27" s="1">
        <v>148173</v>
      </c>
      <c r="C27" s="1">
        <v>59432</v>
      </c>
      <c r="D27" s="1">
        <v>2353</v>
      </c>
      <c r="E27" s="1">
        <v>3645</v>
      </c>
      <c r="F27" s="1">
        <v>254</v>
      </c>
      <c r="G27" s="1">
        <v>176</v>
      </c>
      <c r="H27" s="1">
        <v>378</v>
      </c>
      <c r="I27" s="1">
        <v>29049</v>
      </c>
      <c r="J27" s="1">
        <v>11710</v>
      </c>
      <c r="K27" s="1">
        <v>14451</v>
      </c>
      <c r="L27" s="1">
        <v>432</v>
      </c>
      <c r="M27" s="1">
        <v>6095</v>
      </c>
      <c r="N27" s="1">
        <v>9028</v>
      </c>
      <c r="O27" s="1">
        <v>2386</v>
      </c>
      <c r="P27" s="1">
        <v>6940</v>
      </c>
      <c r="Q27" s="1">
        <v>17</v>
      </c>
      <c r="R27" s="1">
        <v>1827</v>
      </c>
    </row>
    <row r="28" spans="1:18" x14ac:dyDescent="0.35">
      <c r="A28" s="2" t="s">
        <v>184</v>
      </c>
      <c r="B28" s="1">
        <v>143416</v>
      </c>
      <c r="C28" s="1">
        <v>58177</v>
      </c>
      <c r="D28" s="1">
        <v>2269</v>
      </c>
      <c r="E28" s="1">
        <v>3500</v>
      </c>
      <c r="F28" s="1">
        <v>219</v>
      </c>
      <c r="G28" s="1">
        <v>167</v>
      </c>
      <c r="H28" s="1">
        <v>360</v>
      </c>
      <c r="I28" s="1">
        <v>27907</v>
      </c>
      <c r="J28" s="1">
        <v>11267</v>
      </c>
      <c r="K28" s="1">
        <v>13877</v>
      </c>
      <c r="L28" s="1">
        <v>376</v>
      </c>
      <c r="M28" s="1">
        <v>5928</v>
      </c>
      <c r="N28" s="1">
        <v>8706</v>
      </c>
      <c r="O28" s="1">
        <v>2262</v>
      </c>
      <c r="P28" s="1">
        <v>6740</v>
      </c>
      <c r="Q28" s="1">
        <v>15</v>
      </c>
      <c r="R28" s="1">
        <v>1646</v>
      </c>
    </row>
    <row r="29" spans="1:18" x14ac:dyDescent="0.35">
      <c r="A29" s="2" t="s">
        <v>185</v>
      </c>
      <c r="B29" s="1">
        <v>4757</v>
      </c>
      <c r="C29" s="1">
        <v>1255</v>
      </c>
      <c r="D29" s="1">
        <v>84</v>
      </c>
      <c r="E29" s="1">
        <v>145</v>
      </c>
      <c r="F29" s="1">
        <v>35</v>
      </c>
      <c r="G29" s="1">
        <v>9</v>
      </c>
      <c r="H29" s="1">
        <v>18</v>
      </c>
      <c r="I29" s="1">
        <v>1142</v>
      </c>
      <c r="J29" s="1">
        <v>443</v>
      </c>
      <c r="K29" s="1">
        <v>574</v>
      </c>
      <c r="L29" s="1">
        <v>56</v>
      </c>
      <c r="M29" s="1">
        <v>167</v>
      </c>
      <c r="N29" s="1">
        <v>322</v>
      </c>
      <c r="O29" s="1">
        <v>124</v>
      </c>
      <c r="P29" s="1">
        <v>200</v>
      </c>
      <c r="Q29" s="1">
        <v>2</v>
      </c>
      <c r="R29" s="1">
        <v>181</v>
      </c>
    </row>
    <row r="30" spans="1:18" x14ac:dyDescent="0.35">
      <c r="A30" s="2" t="s">
        <v>30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964D-3C96-4B65-9FF8-2BB1D741CD39}">
  <dimension ref="A1:R25"/>
  <sheetViews>
    <sheetView tabSelected="1"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186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280698</v>
      </c>
      <c r="C5" s="1">
        <v>112776</v>
      </c>
      <c r="D5" s="1">
        <v>4555</v>
      </c>
      <c r="E5" s="1">
        <v>6969</v>
      </c>
      <c r="F5" s="1">
        <v>464</v>
      </c>
      <c r="G5" s="1">
        <v>371</v>
      </c>
      <c r="H5" s="1">
        <v>749</v>
      </c>
      <c r="I5" s="1">
        <v>54752</v>
      </c>
      <c r="J5" s="1">
        <v>23029</v>
      </c>
      <c r="K5" s="1">
        <v>25938</v>
      </c>
      <c r="L5" s="1">
        <v>787</v>
      </c>
      <c r="M5" s="1">
        <v>11994</v>
      </c>
      <c r="N5" s="1">
        <v>17196</v>
      </c>
      <c r="O5" s="1">
        <v>4508</v>
      </c>
      <c r="P5" s="1">
        <v>13253</v>
      </c>
      <c r="Q5" s="1">
        <v>26</v>
      </c>
      <c r="R5" s="1">
        <v>3331</v>
      </c>
    </row>
    <row r="6" spans="1:18" x14ac:dyDescent="0.35">
      <c r="A6" s="2" t="s">
        <v>187</v>
      </c>
      <c r="B6" s="1">
        <v>185101</v>
      </c>
      <c r="C6" s="1">
        <v>91808</v>
      </c>
      <c r="D6" s="1">
        <v>1460</v>
      </c>
      <c r="E6" s="1">
        <v>3696</v>
      </c>
      <c r="F6" s="1">
        <v>5</v>
      </c>
      <c r="G6" s="1">
        <v>23</v>
      </c>
      <c r="H6" s="1">
        <v>198</v>
      </c>
      <c r="I6" s="1">
        <v>32219</v>
      </c>
      <c r="J6" s="1">
        <v>12896</v>
      </c>
      <c r="K6" s="1">
        <v>19514</v>
      </c>
      <c r="L6" s="1">
        <v>192</v>
      </c>
      <c r="M6" s="1">
        <v>5311</v>
      </c>
      <c r="N6" s="1">
        <v>7966</v>
      </c>
      <c r="O6" s="1">
        <v>2650</v>
      </c>
      <c r="P6" s="1">
        <v>7161</v>
      </c>
      <c r="Q6" s="1">
        <v>2</v>
      </c>
      <c r="R6" s="1">
        <v>0</v>
      </c>
    </row>
    <row r="7" spans="1:18" x14ac:dyDescent="0.35">
      <c r="A7" s="2" t="s">
        <v>188</v>
      </c>
      <c r="B7" s="1">
        <v>15702</v>
      </c>
      <c r="C7" s="1">
        <v>3254</v>
      </c>
      <c r="D7" s="1">
        <v>360</v>
      </c>
      <c r="E7" s="1">
        <v>429</v>
      </c>
      <c r="F7" s="1">
        <v>34</v>
      </c>
      <c r="G7" s="1">
        <v>12</v>
      </c>
      <c r="H7" s="1">
        <v>51</v>
      </c>
      <c r="I7" s="1">
        <v>5781</v>
      </c>
      <c r="J7" s="1">
        <v>1213</v>
      </c>
      <c r="K7" s="1">
        <v>1065</v>
      </c>
      <c r="L7" s="1">
        <v>151</v>
      </c>
      <c r="M7" s="1">
        <v>806</v>
      </c>
      <c r="N7" s="1">
        <v>1102</v>
      </c>
      <c r="O7" s="1">
        <v>140</v>
      </c>
      <c r="P7" s="1">
        <v>617</v>
      </c>
      <c r="Q7" s="1">
        <v>0</v>
      </c>
      <c r="R7" s="1">
        <v>687</v>
      </c>
    </row>
    <row r="8" spans="1:18" x14ac:dyDescent="0.35">
      <c r="A8" s="2" t="s">
        <v>189</v>
      </c>
      <c r="B8" s="1">
        <v>7375</v>
      </c>
      <c r="C8" s="1">
        <v>2418</v>
      </c>
      <c r="D8" s="1">
        <v>33</v>
      </c>
      <c r="E8" s="1">
        <v>169</v>
      </c>
      <c r="F8" s="1">
        <v>1</v>
      </c>
      <c r="G8" s="1">
        <v>4</v>
      </c>
      <c r="H8" s="1">
        <v>5</v>
      </c>
      <c r="I8" s="1">
        <v>1316</v>
      </c>
      <c r="J8" s="1">
        <v>794</v>
      </c>
      <c r="K8" s="1">
        <v>1315</v>
      </c>
      <c r="L8" s="1">
        <v>6</v>
      </c>
      <c r="M8" s="1">
        <v>133</v>
      </c>
      <c r="N8" s="1">
        <v>667</v>
      </c>
      <c r="O8" s="1">
        <v>239</v>
      </c>
      <c r="P8" s="1">
        <v>275</v>
      </c>
      <c r="Q8" s="1">
        <v>0</v>
      </c>
      <c r="R8" s="1">
        <v>0</v>
      </c>
    </row>
    <row r="9" spans="1:18" x14ac:dyDescent="0.35">
      <c r="A9" s="2" t="s">
        <v>190</v>
      </c>
      <c r="B9" s="1">
        <v>63716</v>
      </c>
      <c r="C9" s="1">
        <v>13367</v>
      </c>
      <c r="D9" s="1">
        <v>2309</v>
      </c>
      <c r="E9" s="1">
        <v>2277</v>
      </c>
      <c r="F9" s="1">
        <v>359</v>
      </c>
      <c r="G9" s="1">
        <v>283</v>
      </c>
      <c r="H9" s="1">
        <v>419</v>
      </c>
      <c r="I9" s="1">
        <v>12827</v>
      </c>
      <c r="J9" s="1">
        <v>7574</v>
      </c>
      <c r="K9" s="1">
        <v>3685</v>
      </c>
      <c r="L9" s="1">
        <v>371</v>
      </c>
      <c r="M9" s="1">
        <v>5205</v>
      </c>
      <c r="N9" s="1">
        <v>6784</v>
      </c>
      <c r="O9" s="1">
        <v>1311</v>
      </c>
      <c r="P9" s="1">
        <v>4662</v>
      </c>
      <c r="Q9" s="1">
        <v>18</v>
      </c>
      <c r="R9" s="1">
        <v>2265</v>
      </c>
    </row>
    <row r="10" spans="1:18" x14ac:dyDescent="0.35">
      <c r="A10" s="2" t="s">
        <v>191</v>
      </c>
      <c r="B10" s="1">
        <v>8804</v>
      </c>
      <c r="C10" s="1">
        <v>1929</v>
      </c>
      <c r="D10" s="1">
        <v>393</v>
      </c>
      <c r="E10" s="1">
        <v>398</v>
      </c>
      <c r="F10" s="1">
        <v>65</v>
      </c>
      <c r="G10" s="1">
        <v>49</v>
      </c>
      <c r="H10" s="1">
        <v>76</v>
      </c>
      <c r="I10" s="1">
        <v>2609</v>
      </c>
      <c r="J10" s="1">
        <v>552</v>
      </c>
      <c r="K10" s="1">
        <v>359</v>
      </c>
      <c r="L10" s="1">
        <v>67</v>
      </c>
      <c r="M10" s="1">
        <v>539</v>
      </c>
      <c r="N10" s="1">
        <v>677</v>
      </c>
      <c r="O10" s="1">
        <v>168</v>
      </c>
      <c r="P10" s="1">
        <v>538</v>
      </c>
      <c r="Q10" s="1">
        <v>6</v>
      </c>
      <c r="R10" s="1">
        <v>379</v>
      </c>
    </row>
    <row r="11" spans="1:18" x14ac:dyDescent="0.35">
      <c r="A11" s="2" t="s">
        <v>28</v>
      </c>
    </row>
    <row r="12" spans="1:18" x14ac:dyDescent="0.35">
      <c r="A12" s="2" t="s">
        <v>1</v>
      </c>
      <c r="B12" s="1">
        <v>143099</v>
      </c>
      <c r="C12" s="1">
        <v>57494</v>
      </c>
      <c r="D12" s="1">
        <v>2307</v>
      </c>
      <c r="E12" s="1">
        <v>3605</v>
      </c>
      <c r="F12" s="1">
        <v>241</v>
      </c>
      <c r="G12" s="1">
        <v>205</v>
      </c>
      <c r="H12" s="1">
        <v>385</v>
      </c>
      <c r="I12" s="1">
        <v>27252</v>
      </c>
      <c r="J12" s="1">
        <v>12012</v>
      </c>
      <c r="K12" s="1">
        <v>13355</v>
      </c>
      <c r="L12" s="1">
        <v>401</v>
      </c>
      <c r="M12" s="1">
        <v>6180</v>
      </c>
      <c r="N12" s="1">
        <v>8923</v>
      </c>
      <c r="O12" s="1">
        <v>2319</v>
      </c>
      <c r="P12" s="1">
        <v>6785</v>
      </c>
      <c r="Q12" s="1">
        <v>10</v>
      </c>
      <c r="R12" s="1">
        <v>1625</v>
      </c>
    </row>
    <row r="13" spans="1:18" x14ac:dyDescent="0.35">
      <c r="A13" s="2" t="s">
        <v>187</v>
      </c>
      <c r="B13" s="1">
        <v>99282</v>
      </c>
      <c r="C13" s="1">
        <v>48220</v>
      </c>
      <c r="D13" s="1">
        <v>866</v>
      </c>
      <c r="E13" s="1">
        <v>2139</v>
      </c>
      <c r="F13" s="1">
        <v>4</v>
      </c>
      <c r="G13" s="1">
        <v>15</v>
      </c>
      <c r="H13" s="1">
        <v>114</v>
      </c>
      <c r="I13" s="1">
        <v>16294</v>
      </c>
      <c r="J13" s="1">
        <v>7478</v>
      </c>
      <c r="K13" s="1">
        <v>10589</v>
      </c>
      <c r="L13" s="1">
        <v>113</v>
      </c>
      <c r="M13" s="1">
        <v>3191</v>
      </c>
      <c r="N13" s="1">
        <v>4459</v>
      </c>
      <c r="O13" s="1">
        <v>1608</v>
      </c>
      <c r="P13" s="1">
        <v>4191</v>
      </c>
      <c r="Q13" s="1">
        <v>1</v>
      </c>
      <c r="R13" s="1">
        <v>0</v>
      </c>
    </row>
    <row r="14" spans="1:18" x14ac:dyDescent="0.35">
      <c r="A14" s="2" t="s">
        <v>188</v>
      </c>
      <c r="B14" s="1">
        <v>7913</v>
      </c>
      <c r="C14" s="1">
        <v>1659</v>
      </c>
      <c r="D14" s="1">
        <v>190</v>
      </c>
      <c r="E14" s="1">
        <v>213</v>
      </c>
      <c r="F14" s="1">
        <v>16</v>
      </c>
      <c r="G14" s="1">
        <v>8</v>
      </c>
      <c r="H14" s="1">
        <v>22</v>
      </c>
      <c r="I14" s="1">
        <v>2932</v>
      </c>
      <c r="J14" s="1">
        <v>597</v>
      </c>
      <c r="K14" s="1">
        <v>495</v>
      </c>
      <c r="L14" s="1">
        <v>101</v>
      </c>
      <c r="M14" s="1">
        <v>417</v>
      </c>
      <c r="N14" s="1">
        <v>561</v>
      </c>
      <c r="O14" s="1">
        <v>60</v>
      </c>
      <c r="P14" s="1">
        <v>292</v>
      </c>
      <c r="Q14" s="1">
        <v>0</v>
      </c>
      <c r="R14" s="1">
        <v>350</v>
      </c>
    </row>
    <row r="15" spans="1:18" x14ac:dyDescent="0.35">
      <c r="A15" s="2" t="s">
        <v>189</v>
      </c>
      <c r="B15" s="1">
        <v>3687</v>
      </c>
      <c r="C15" s="1">
        <v>1147</v>
      </c>
      <c r="D15" s="1">
        <v>18</v>
      </c>
      <c r="E15" s="1">
        <v>83</v>
      </c>
      <c r="F15" s="1">
        <v>1</v>
      </c>
      <c r="G15" s="1">
        <v>3</v>
      </c>
      <c r="H15" s="1">
        <v>3</v>
      </c>
      <c r="I15" s="1">
        <v>678</v>
      </c>
      <c r="J15" s="1">
        <v>439</v>
      </c>
      <c r="K15" s="1">
        <v>652</v>
      </c>
      <c r="L15" s="1">
        <v>6</v>
      </c>
      <c r="M15" s="1">
        <v>59</v>
      </c>
      <c r="N15" s="1">
        <v>333</v>
      </c>
      <c r="O15" s="1">
        <v>126</v>
      </c>
      <c r="P15" s="1">
        <v>139</v>
      </c>
      <c r="Q15" s="1">
        <v>0</v>
      </c>
      <c r="R15" s="1">
        <v>0</v>
      </c>
    </row>
    <row r="16" spans="1:18" x14ac:dyDescent="0.35">
      <c r="A16" s="2" t="s">
        <v>190</v>
      </c>
      <c r="B16" s="1">
        <v>28023</v>
      </c>
      <c r="C16" s="1">
        <v>5577</v>
      </c>
      <c r="D16" s="1">
        <v>1029</v>
      </c>
      <c r="E16" s="1">
        <v>1003</v>
      </c>
      <c r="F16" s="1">
        <v>188</v>
      </c>
      <c r="G16" s="1">
        <v>150</v>
      </c>
      <c r="H16" s="1">
        <v>202</v>
      </c>
      <c r="I16" s="1">
        <v>6019</v>
      </c>
      <c r="J16" s="1">
        <v>3253</v>
      </c>
      <c r="K16" s="1">
        <v>1465</v>
      </c>
      <c r="L16" s="1">
        <v>157</v>
      </c>
      <c r="M16" s="1">
        <v>2253</v>
      </c>
      <c r="N16" s="1">
        <v>3242</v>
      </c>
      <c r="O16" s="1">
        <v>461</v>
      </c>
      <c r="P16" s="1">
        <v>1926</v>
      </c>
      <c r="Q16" s="1">
        <v>7</v>
      </c>
      <c r="R16" s="1">
        <v>1091</v>
      </c>
    </row>
    <row r="17" spans="1:18" x14ac:dyDescent="0.35">
      <c r="A17" s="2" t="s">
        <v>191</v>
      </c>
      <c r="B17" s="1">
        <v>4194</v>
      </c>
      <c r="C17" s="1">
        <v>891</v>
      </c>
      <c r="D17" s="1">
        <v>204</v>
      </c>
      <c r="E17" s="1">
        <v>167</v>
      </c>
      <c r="F17" s="1">
        <v>32</v>
      </c>
      <c r="G17" s="1">
        <v>29</v>
      </c>
      <c r="H17" s="1">
        <v>44</v>
      </c>
      <c r="I17" s="1">
        <v>1329</v>
      </c>
      <c r="J17" s="1">
        <v>245</v>
      </c>
      <c r="K17" s="1">
        <v>154</v>
      </c>
      <c r="L17" s="1">
        <v>24</v>
      </c>
      <c r="M17" s="1">
        <v>260</v>
      </c>
      <c r="N17" s="1">
        <v>328</v>
      </c>
      <c r="O17" s="1">
        <v>64</v>
      </c>
      <c r="P17" s="1">
        <v>237</v>
      </c>
      <c r="Q17" s="1">
        <v>2</v>
      </c>
      <c r="R17" s="1">
        <v>184</v>
      </c>
    </row>
    <row r="18" spans="1:18" x14ac:dyDescent="0.35">
      <c r="A18" s="2" t="s">
        <v>29</v>
      </c>
    </row>
    <row r="19" spans="1:18" x14ac:dyDescent="0.35">
      <c r="A19" s="2" t="s">
        <v>1</v>
      </c>
      <c r="B19" s="1">
        <v>137599</v>
      </c>
      <c r="C19" s="1">
        <v>55282</v>
      </c>
      <c r="D19" s="1">
        <v>2248</v>
      </c>
      <c r="E19" s="1">
        <v>3364</v>
      </c>
      <c r="F19" s="1">
        <v>223</v>
      </c>
      <c r="G19" s="1">
        <v>166</v>
      </c>
      <c r="H19" s="1">
        <v>364</v>
      </c>
      <c r="I19" s="1">
        <v>27500</v>
      </c>
      <c r="J19" s="1">
        <v>11017</v>
      </c>
      <c r="K19" s="1">
        <v>12583</v>
      </c>
      <c r="L19" s="1">
        <v>386</v>
      </c>
      <c r="M19" s="1">
        <v>5814</v>
      </c>
      <c r="N19" s="1">
        <v>8273</v>
      </c>
      <c r="O19" s="1">
        <v>2189</v>
      </c>
      <c r="P19" s="1">
        <v>6468</v>
      </c>
      <c r="Q19" s="1">
        <v>16</v>
      </c>
      <c r="R19" s="1">
        <v>1706</v>
      </c>
    </row>
    <row r="20" spans="1:18" x14ac:dyDescent="0.35">
      <c r="A20" s="2" t="s">
        <v>187</v>
      </c>
      <c r="B20" s="1">
        <v>85819</v>
      </c>
      <c r="C20" s="1">
        <v>43588</v>
      </c>
      <c r="D20" s="1">
        <v>594</v>
      </c>
      <c r="E20" s="1">
        <v>1557</v>
      </c>
      <c r="F20" s="1">
        <v>1</v>
      </c>
      <c r="G20" s="1">
        <v>8</v>
      </c>
      <c r="H20" s="1">
        <v>84</v>
      </c>
      <c r="I20" s="1">
        <v>15925</v>
      </c>
      <c r="J20" s="1">
        <v>5418</v>
      </c>
      <c r="K20" s="1">
        <v>8925</v>
      </c>
      <c r="L20" s="1">
        <v>79</v>
      </c>
      <c r="M20" s="1">
        <v>2120</v>
      </c>
      <c r="N20" s="1">
        <v>3507</v>
      </c>
      <c r="O20" s="1">
        <v>1042</v>
      </c>
      <c r="P20" s="1">
        <v>2970</v>
      </c>
      <c r="Q20" s="1">
        <v>1</v>
      </c>
      <c r="R20" s="1">
        <v>0</v>
      </c>
    </row>
    <row r="21" spans="1:18" x14ac:dyDescent="0.35">
      <c r="A21" s="2" t="s">
        <v>188</v>
      </c>
      <c r="B21" s="1">
        <v>7789</v>
      </c>
      <c r="C21" s="1">
        <v>1595</v>
      </c>
      <c r="D21" s="1">
        <v>170</v>
      </c>
      <c r="E21" s="1">
        <v>216</v>
      </c>
      <c r="F21" s="1">
        <v>18</v>
      </c>
      <c r="G21" s="1">
        <v>4</v>
      </c>
      <c r="H21" s="1">
        <v>29</v>
      </c>
      <c r="I21" s="1">
        <v>2849</v>
      </c>
      <c r="J21" s="1">
        <v>616</v>
      </c>
      <c r="K21" s="1">
        <v>570</v>
      </c>
      <c r="L21" s="1">
        <v>50</v>
      </c>
      <c r="M21" s="1">
        <v>389</v>
      </c>
      <c r="N21" s="1">
        <v>541</v>
      </c>
      <c r="O21" s="1">
        <v>80</v>
      </c>
      <c r="P21" s="1">
        <v>325</v>
      </c>
      <c r="Q21" s="1">
        <v>0</v>
      </c>
      <c r="R21" s="1">
        <v>337</v>
      </c>
    </row>
    <row r="22" spans="1:18" x14ac:dyDescent="0.35">
      <c r="A22" s="2" t="s">
        <v>189</v>
      </c>
      <c r="B22" s="1">
        <v>3688</v>
      </c>
      <c r="C22" s="1">
        <v>1271</v>
      </c>
      <c r="D22" s="1">
        <v>15</v>
      </c>
      <c r="E22" s="1">
        <v>86</v>
      </c>
      <c r="F22" s="1">
        <v>0</v>
      </c>
      <c r="G22" s="1">
        <v>1</v>
      </c>
      <c r="H22" s="1">
        <v>2</v>
      </c>
      <c r="I22" s="1">
        <v>638</v>
      </c>
      <c r="J22" s="1">
        <v>355</v>
      </c>
      <c r="K22" s="1">
        <v>663</v>
      </c>
      <c r="L22" s="1">
        <v>0</v>
      </c>
      <c r="M22" s="1">
        <v>74</v>
      </c>
      <c r="N22" s="1">
        <v>334</v>
      </c>
      <c r="O22" s="1">
        <v>113</v>
      </c>
      <c r="P22" s="1">
        <v>136</v>
      </c>
      <c r="Q22" s="1">
        <v>0</v>
      </c>
      <c r="R22" s="1">
        <v>0</v>
      </c>
    </row>
    <row r="23" spans="1:18" x14ac:dyDescent="0.35">
      <c r="A23" s="2" t="s">
        <v>190</v>
      </c>
      <c r="B23" s="1">
        <v>35693</v>
      </c>
      <c r="C23" s="1">
        <v>7790</v>
      </c>
      <c r="D23" s="1">
        <v>1280</v>
      </c>
      <c r="E23" s="1">
        <v>1274</v>
      </c>
      <c r="F23" s="1">
        <v>171</v>
      </c>
      <c r="G23" s="1">
        <v>133</v>
      </c>
      <c r="H23" s="1">
        <v>217</v>
      </c>
      <c r="I23" s="1">
        <v>6808</v>
      </c>
      <c r="J23" s="1">
        <v>4321</v>
      </c>
      <c r="K23" s="1">
        <v>2220</v>
      </c>
      <c r="L23" s="1">
        <v>214</v>
      </c>
      <c r="M23" s="1">
        <v>2952</v>
      </c>
      <c r="N23" s="1">
        <v>3542</v>
      </c>
      <c r="O23" s="1">
        <v>850</v>
      </c>
      <c r="P23" s="1">
        <v>2736</v>
      </c>
      <c r="Q23" s="1">
        <v>11</v>
      </c>
      <c r="R23" s="1">
        <v>1174</v>
      </c>
    </row>
    <row r="24" spans="1:18" x14ac:dyDescent="0.35">
      <c r="A24" s="2" t="s">
        <v>191</v>
      </c>
      <c r="B24" s="1">
        <v>4610</v>
      </c>
      <c r="C24" s="1">
        <v>1038</v>
      </c>
      <c r="D24" s="1">
        <v>189</v>
      </c>
      <c r="E24" s="1">
        <v>231</v>
      </c>
      <c r="F24" s="1">
        <v>33</v>
      </c>
      <c r="G24" s="1">
        <v>20</v>
      </c>
      <c r="H24" s="1">
        <v>32</v>
      </c>
      <c r="I24" s="1">
        <v>1280</v>
      </c>
      <c r="J24" s="1">
        <v>307</v>
      </c>
      <c r="K24" s="1">
        <v>205</v>
      </c>
      <c r="L24" s="1">
        <v>43</v>
      </c>
      <c r="M24" s="1">
        <v>279</v>
      </c>
      <c r="N24" s="1">
        <v>349</v>
      </c>
      <c r="O24" s="1">
        <v>104</v>
      </c>
      <c r="P24" s="1">
        <v>301</v>
      </c>
      <c r="Q24" s="1">
        <v>4</v>
      </c>
      <c r="R24" s="1">
        <v>195</v>
      </c>
    </row>
    <row r="25" spans="1:18" x14ac:dyDescent="0.35">
      <c r="A25" s="2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839-AEBC-4E01-8934-42D0130CC224}">
  <dimension ref="A1:R34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31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302403</v>
      </c>
      <c r="C5" s="1">
        <v>121180</v>
      </c>
      <c r="D5" s="1">
        <v>4781</v>
      </c>
      <c r="E5" s="1">
        <v>7576</v>
      </c>
      <c r="F5" s="1">
        <v>520</v>
      </c>
      <c r="G5" s="1">
        <v>386</v>
      </c>
      <c r="H5" s="1">
        <v>779</v>
      </c>
      <c r="I5" s="1">
        <v>57851</v>
      </c>
      <c r="J5" s="1">
        <v>24473</v>
      </c>
      <c r="K5" s="1">
        <v>29846</v>
      </c>
      <c r="L5" s="1">
        <v>878</v>
      </c>
      <c r="M5" s="1">
        <v>12587</v>
      </c>
      <c r="N5" s="1">
        <v>18787</v>
      </c>
      <c r="O5" s="1">
        <v>4898</v>
      </c>
      <c r="P5" s="1">
        <v>14229</v>
      </c>
      <c r="Q5" s="1">
        <v>28</v>
      </c>
      <c r="R5" s="1">
        <v>3604</v>
      </c>
    </row>
    <row r="6" spans="1:18" x14ac:dyDescent="0.35">
      <c r="A6" s="2" t="s">
        <v>32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</row>
    <row r="7" spans="1:18" x14ac:dyDescent="0.35">
      <c r="A7" s="2" t="s">
        <v>33</v>
      </c>
      <c r="B7" s="1">
        <v>302403</v>
      </c>
      <c r="C7" s="1">
        <v>121180</v>
      </c>
      <c r="D7" s="1">
        <v>4781</v>
      </c>
      <c r="E7" s="1">
        <v>7576</v>
      </c>
      <c r="F7" s="1">
        <v>520</v>
      </c>
      <c r="G7" s="1">
        <v>386</v>
      </c>
      <c r="H7" s="1">
        <v>779</v>
      </c>
      <c r="I7" s="1">
        <v>57851</v>
      </c>
      <c r="J7" s="1">
        <v>24473</v>
      </c>
      <c r="K7" s="1">
        <v>29846</v>
      </c>
      <c r="L7" s="1">
        <v>878</v>
      </c>
      <c r="M7" s="1">
        <v>12587</v>
      </c>
      <c r="N7" s="1">
        <v>18787</v>
      </c>
      <c r="O7" s="1">
        <v>4898</v>
      </c>
      <c r="P7" s="1">
        <v>14229</v>
      </c>
      <c r="Q7" s="1">
        <v>28</v>
      </c>
      <c r="R7" s="1">
        <v>3604</v>
      </c>
    </row>
    <row r="8" spans="1:18" x14ac:dyDescent="0.35">
      <c r="A8" s="2" t="s">
        <v>34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</row>
    <row r="9" spans="1:18" x14ac:dyDescent="0.35">
      <c r="A9" s="2" t="s">
        <v>35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x14ac:dyDescent="0.35">
      <c r="A10" s="2" t="s">
        <v>36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x14ac:dyDescent="0.35">
      <c r="A11" s="2" t="s">
        <v>37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x14ac:dyDescent="0.35">
      <c r="A12" s="2" t="s">
        <v>38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x14ac:dyDescent="0.35">
      <c r="A13" s="2" t="s">
        <v>39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35">
      <c r="A14" s="2" t="s">
        <v>28</v>
      </c>
    </row>
    <row r="15" spans="1:18" x14ac:dyDescent="0.35">
      <c r="A15" s="2" t="s">
        <v>1</v>
      </c>
      <c r="B15" s="1">
        <v>154230</v>
      </c>
      <c r="C15" s="1">
        <v>61748</v>
      </c>
      <c r="D15" s="1">
        <v>2428</v>
      </c>
      <c r="E15" s="1">
        <v>3931</v>
      </c>
      <c r="F15" s="1">
        <v>266</v>
      </c>
      <c r="G15" s="1">
        <v>210</v>
      </c>
      <c r="H15" s="1">
        <v>401</v>
      </c>
      <c r="I15" s="1">
        <v>28802</v>
      </c>
      <c r="J15" s="1">
        <v>12763</v>
      </c>
      <c r="K15" s="1">
        <v>15395</v>
      </c>
      <c r="L15" s="1">
        <v>446</v>
      </c>
      <c r="M15" s="1">
        <v>6492</v>
      </c>
      <c r="N15" s="1">
        <v>9759</v>
      </c>
      <c r="O15" s="1">
        <v>2512</v>
      </c>
      <c r="P15" s="1">
        <v>7289</v>
      </c>
      <c r="Q15" s="1">
        <v>11</v>
      </c>
      <c r="R15" s="1">
        <v>1777</v>
      </c>
    </row>
    <row r="16" spans="1:18" x14ac:dyDescent="0.35">
      <c r="A16" s="2" t="s">
        <v>32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18" x14ac:dyDescent="0.35">
      <c r="A17" s="2" t="s">
        <v>33</v>
      </c>
      <c r="B17" s="1">
        <v>154230</v>
      </c>
      <c r="C17" s="1">
        <v>61748</v>
      </c>
      <c r="D17" s="1">
        <v>2428</v>
      </c>
      <c r="E17" s="1">
        <v>3931</v>
      </c>
      <c r="F17" s="1">
        <v>266</v>
      </c>
      <c r="G17" s="1">
        <v>210</v>
      </c>
      <c r="H17" s="1">
        <v>401</v>
      </c>
      <c r="I17" s="1">
        <v>28802</v>
      </c>
      <c r="J17" s="1">
        <v>12763</v>
      </c>
      <c r="K17" s="1">
        <v>15395</v>
      </c>
      <c r="L17" s="1">
        <v>446</v>
      </c>
      <c r="M17" s="1">
        <v>6492</v>
      </c>
      <c r="N17" s="1">
        <v>9759</v>
      </c>
      <c r="O17" s="1">
        <v>2512</v>
      </c>
      <c r="P17" s="1">
        <v>7289</v>
      </c>
      <c r="Q17" s="1">
        <v>11</v>
      </c>
      <c r="R17" s="1">
        <v>1777</v>
      </c>
    </row>
    <row r="18" spans="1:18" x14ac:dyDescent="0.35">
      <c r="A18" s="2" t="s">
        <v>34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</row>
    <row r="19" spans="1:18" x14ac:dyDescent="0.35">
      <c r="A19" s="2" t="s">
        <v>35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</row>
    <row r="20" spans="1:18" x14ac:dyDescent="0.35">
      <c r="A20" s="2" t="s">
        <v>36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1:18" x14ac:dyDescent="0.35">
      <c r="A21" s="2" t="s">
        <v>37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</row>
    <row r="22" spans="1:18" x14ac:dyDescent="0.35">
      <c r="A22" s="2" t="s">
        <v>38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1:18" x14ac:dyDescent="0.35">
      <c r="A23" s="2" t="s">
        <v>39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</row>
    <row r="24" spans="1:18" x14ac:dyDescent="0.35">
      <c r="A24" s="2" t="s">
        <v>29</v>
      </c>
    </row>
    <row r="25" spans="1:18" x14ac:dyDescent="0.35">
      <c r="A25" s="2" t="s">
        <v>1</v>
      </c>
      <c r="B25" s="1">
        <v>148173</v>
      </c>
      <c r="C25" s="1">
        <v>59432</v>
      </c>
      <c r="D25" s="1">
        <v>2353</v>
      </c>
      <c r="E25" s="1">
        <v>3645</v>
      </c>
      <c r="F25" s="1">
        <v>254</v>
      </c>
      <c r="G25" s="1">
        <v>176</v>
      </c>
      <c r="H25" s="1">
        <v>378</v>
      </c>
      <c r="I25" s="1">
        <v>29049</v>
      </c>
      <c r="J25" s="1">
        <v>11710</v>
      </c>
      <c r="K25" s="1">
        <v>14451</v>
      </c>
      <c r="L25" s="1">
        <v>432</v>
      </c>
      <c r="M25" s="1">
        <v>6095</v>
      </c>
      <c r="N25" s="1">
        <v>9028</v>
      </c>
      <c r="O25" s="1">
        <v>2386</v>
      </c>
      <c r="P25" s="1">
        <v>6940</v>
      </c>
      <c r="Q25" s="1">
        <v>17</v>
      </c>
      <c r="R25" s="1">
        <v>1827</v>
      </c>
    </row>
    <row r="26" spans="1:18" x14ac:dyDescent="0.35">
      <c r="A26" s="2" t="s">
        <v>32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</row>
    <row r="27" spans="1:18" x14ac:dyDescent="0.35">
      <c r="A27" s="2" t="s">
        <v>33</v>
      </c>
      <c r="B27" s="1">
        <v>148173</v>
      </c>
      <c r="C27" s="1">
        <v>59432</v>
      </c>
      <c r="D27" s="1">
        <v>2353</v>
      </c>
      <c r="E27" s="1">
        <v>3645</v>
      </c>
      <c r="F27" s="1">
        <v>254</v>
      </c>
      <c r="G27" s="1">
        <v>176</v>
      </c>
      <c r="H27" s="1">
        <v>378</v>
      </c>
      <c r="I27" s="1">
        <v>29049</v>
      </c>
      <c r="J27" s="1">
        <v>11710</v>
      </c>
      <c r="K27" s="1">
        <v>14451</v>
      </c>
      <c r="L27" s="1">
        <v>432</v>
      </c>
      <c r="M27" s="1">
        <v>6095</v>
      </c>
      <c r="N27" s="1">
        <v>9028</v>
      </c>
      <c r="O27" s="1">
        <v>2386</v>
      </c>
      <c r="P27" s="1">
        <v>6940</v>
      </c>
      <c r="Q27" s="1">
        <v>17</v>
      </c>
      <c r="R27" s="1">
        <v>1827</v>
      </c>
    </row>
    <row r="28" spans="1:18" x14ac:dyDescent="0.35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</row>
    <row r="29" spans="1:18" x14ac:dyDescent="0.35">
      <c r="A29" s="2" t="s">
        <v>35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</row>
    <row r="30" spans="1:18" x14ac:dyDescent="0.35">
      <c r="A30" s="2" t="s">
        <v>36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</row>
    <row r="31" spans="1:18" x14ac:dyDescent="0.35">
      <c r="A31" s="2" t="s">
        <v>37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</row>
    <row r="32" spans="1:18" x14ac:dyDescent="0.35">
      <c r="A32" s="2" t="s">
        <v>38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</row>
    <row r="33" spans="1:18" x14ac:dyDescent="0.35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</row>
    <row r="34" spans="1:18" x14ac:dyDescent="0.35">
      <c r="A34" s="2" t="s"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9EA3-52A0-4DB1-90C2-917C32859F94}">
  <dimension ref="A1:R43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40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302403</v>
      </c>
      <c r="C5" s="1">
        <v>121180</v>
      </c>
      <c r="D5" s="1">
        <v>4781</v>
      </c>
      <c r="E5" s="1">
        <v>7576</v>
      </c>
      <c r="F5" s="1">
        <v>520</v>
      </c>
      <c r="G5" s="1">
        <v>386</v>
      </c>
      <c r="H5" s="1">
        <v>779</v>
      </c>
      <c r="I5" s="1">
        <v>57851</v>
      </c>
      <c r="J5" s="1">
        <v>24473</v>
      </c>
      <c r="K5" s="1">
        <v>29846</v>
      </c>
      <c r="L5" s="1">
        <v>878</v>
      </c>
      <c r="M5" s="1">
        <v>12587</v>
      </c>
      <c r="N5" s="1">
        <v>18787</v>
      </c>
      <c r="O5" s="1">
        <v>4898</v>
      </c>
      <c r="P5" s="1">
        <v>14229</v>
      </c>
      <c r="Q5" s="1">
        <v>28</v>
      </c>
      <c r="R5" s="1">
        <v>3604</v>
      </c>
    </row>
    <row r="6" spans="1:18" x14ac:dyDescent="0.35">
      <c r="A6" s="2" t="s">
        <v>41</v>
      </c>
      <c r="B6" s="1">
        <v>29206</v>
      </c>
      <c r="C6" s="1">
        <v>10234</v>
      </c>
      <c r="D6" s="1">
        <v>327</v>
      </c>
      <c r="E6" s="1">
        <v>1373</v>
      </c>
      <c r="F6" s="1">
        <v>103</v>
      </c>
      <c r="G6" s="1">
        <v>149</v>
      </c>
      <c r="H6" s="1">
        <v>305</v>
      </c>
      <c r="I6" s="1">
        <v>5077</v>
      </c>
      <c r="J6" s="1">
        <v>1978</v>
      </c>
      <c r="K6" s="1">
        <v>3236</v>
      </c>
      <c r="L6" s="1">
        <v>101</v>
      </c>
      <c r="M6" s="1">
        <v>881</v>
      </c>
      <c r="N6" s="1">
        <v>3224</v>
      </c>
      <c r="O6" s="1">
        <v>522</v>
      </c>
      <c r="P6" s="1">
        <v>1179</v>
      </c>
      <c r="Q6" s="1">
        <v>13</v>
      </c>
      <c r="R6" s="1">
        <v>504</v>
      </c>
    </row>
    <row r="7" spans="1:18" x14ac:dyDescent="0.35">
      <c r="A7" s="2" t="s">
        <v>42</v>
      </c>
      <c r="B7" s="1">
        <v>221023</v>
      </c>
      <c r="C7" s="1">
        <v>88100</v>
      </c>
      <c r="D7" s="1">
        <v>3491</v>
      </c>
      <c r="E7" s="1">
        <v>4694</v>
      </c>
      <c r="F7" s="1">
        <v>311</v>
      </c>
      <c r="G7" s="1">
        <v>196</v>
      </c>
      <c r="H7" s="1">
        <v>375</v>
      </c>
      <c r="I7" s="1">
        <v>43434</v>
      </c>
      <c r="J7" s="1">
        <v>17944</v>
      </c>
      <c r="K7" s="1">
        <v>21952</v>
      </c>
      <c r="L7" s="1">
        <v>632</v>
      </c>
      <c r="M7" s="1">
        <v>10351</v>
      </c>
      <c r="N7" s="1">
        <v>12273</v>
      </c>
      <c r="O7" s="1">
        <v>3949</v>
      </c>
      <c r="P7" s="1">
        <v>10846</v>
      </c>
      <c r="Q7" s="1">
        <v>11</v>
      </c>
      <c r="R7" s="1">
        <v>2464</v>
      </c>
    </row>
    <row r="8" spans="1:18" x14ac:dyDescent="0.35">
      <c r="A8" s="2" t="s">
        <v>43</v>
      </c>
      <c r="B8" s="1">
        <v>51367</v>
      </c>
      <c r="C8" s="1">
        <v>22565</v>
      </c>
      <c r="D8" s="1">
        <v>948</v>
      </c>
      <c r="E8" s="1">
        <v>1490</v>
      </c>
      <c r="F8" s="1">
        <v>106</v>
      </c>
      <c r="G8" s="1">
        <v>41</v>
      </c>
      <c r="H8" s="1">
        <v>93</v>
      </c>
      <c r="I8" s="1">
        <v>9210</v>
      </c>
      <c r="J8" s="1">
        <v>4514</v>
      </c>
      <c r="K8" s="1">
        <v>4576</v>
      </c>
      <c r="L8" s="1">
        <v>140</v>
      </c>
      <c r="M8" s="1">
        <v>1331</v>
      </c>
      <c r="N8" s="1">
        <v>3205</v>
      </c>
      <c r="O8" s="1">
        <v>417</v>
      </c>
      <c r="P8" s="1">
        <v>2183</v>
      </c>
      <c r="Q8" s="1">
        <v>4</v>
      </c>
      <c r="R8" s="1">
        <v>544</v>
      </c>
    </row>
    <row r="9" spans="1:18" x14ac:dyDescent="0.35">
      <c r="A9" s="2" t="s">
        <v>44</v>
      </c>
      <c r="B9" s="1">
        <v>807</v>
      </c>
      <c r="C9" s="1">
        <v>281</v>
      </c>
      <c r="D9" s="1">
        <v>15</v>
      </c>
      <c r="E9" s="1">
        <v>19</v>
      </c>
      <c r="F9" s="1">
        <v>0</v>
      </c>
      <c r="G9" s="1">
        <v>0</v>
      </c>
      <c r="H9" s="1">
        <v>6</v>
      </c>
      <c r="I9" s="1">
        <v>130</v>
      </c>
      <c r="J9" s="1">
        <v>37</v>
      </c>
      <c r="K9" s="1">
        <v>82</v>
      </c>
      <c r="L9" s="1">
        <v>5</v>
      </c>
      <c r="M9" s="1">
        <v>24</v>
      </c>
      <c r="N9" s="1">
        <v>85</v>
      </c>
      <c r="O9" s="1">
        <v>10</v>
      </c>
      <c r="P9" s="1">
        <v>21</v>
      </c>
      <c r="Q9" s="1">
        <v>0</v>
      </c>
      <c r="R9" s="1">
        <v>92</v>
      </c>
    </row>
    <row r="10" spans="1:18" x14ac:dyDescent="0.35">
      <c r="A10" s="2" t="s">
        <v>28</v>
      </c>
    </row>
    <row r="11" spans="1:18" x14ac:dyDescent="0.35">
      <c r="A11" s="2" t="s">
        <v>1</v>
      </c>
      <c r="B11" s="1">
        <v>154230</v>
      </c>
      <c r="C11" s="1">
        <v>61748</v>
      </c>
      <c r="D11" s="1">
        <v>2428</v>
      </c>
      <c r="E11" s="1">
        <v>3931</v>
      </c>
      <c r="F11" s="1">
        <v>266</v>
      </c>
      <c r="G11" s="1">
        <v>210</v>
      </c>
      <c r="H11" s="1">
        <v>401</v>
      </c>
      <c r="I11" s="1">
        <v>28802</v>
      </c>
      <c r="J11" s="1">
        <v>12763</v>
      </c>
      <c r="K11" s="1">
        <v>15395</v>
      </c>
      <c r="L11" s="1">
        <v>446</v>
      </c>
      <c r="M11" s="1">
        <v>6492</v>
      </c>
      <c r="N11" s="1">
        <v>9759</v>
      </c>
      <c r="O11" s="1">
        <v>2512</v>
      </c>
      <c r="P11" s="1">
        <v>7289</v>
      </c>
      <c r="Q11" s="1">
        <v>11</v>
      </c>
      <c r="R11" s="1">
        <v>1777</v>
      </c>
    </row>
    <row r="12" spans="1:18" x14ac:dyDescent="0.35">
      <c r="A12" s="2" t="s">
        <v>41</v>
      </c>
      <c r="B12" s="1">
        <v>14519</v>
      </c>
      <c r="C12" s="1">
        <v>5067</v>
      </c>
      <c r="D12" s="1">
        <v>164</v>
      </c>
      <c r="E12" s="1">
        <v>700</v>
      </c>
      <c r="F12" s="1">
        <v>51</v>
      </c>
      <c r="G12" s="1">
        <v>74</v>
      </c>
      <c r="H12" s="1">
        <v>155</v>
      </c>
      <c r="I12" s="1">
        <v>2492</v>
      </c>
      <c r="J12" s="1">
        <v>1011</v>
      </c>
      <c r="K12" s="1">
        <v>1577</v>
      </c>
      <c r="L12" s="1">
        <v>57</v>
      </c>
      <c r="M12" s="1">
        <v>393</v>
      </c>
      <c r="N12" s="1">
        <v>1638</v>
      </c>
      <c r="O12" s="1">
        <v>267</v>
      </c>
      <c r="P12" s="1">
        <v>600</v>
      </c>
      <c r="Q12" s="1">
        <v>6</v>
      </c>
      <c r="R12" s="1">
        <v>267</v>
      </c>
    </row>
    <row r="13" spans="1:18" x14ac:dyDescent="0.35">
      <c r="A13" s="2" t="s">
        <v>42</v>
      </c>
      <c r="B13" s="1">
        <v>113091</v>
      </c>
      <c r="C13" s="1">
        <v>44990</v>
      </c>
      <c r="D13" s="1">
        <v>1785</v>
      </c>
      <c r="E13" s="1">
        <v>2440</v>
      </c>
      <c r="F13" s="1">
        <v>162</v>
      </c>
      <c r="G13" s="1">
        <v>112</v>
      </c>
      <c r="H13" s="1">
        <v>196</v>
      </c>
      <c r="I13" s="1">
        <v>21678</v>
      </c>
      <c r="J13" s="1">
        <v>9413</v>
      </c>
      <c r="K13" s="1">
        <v>11407</v>
      </c>
      <c r="L13" s="1">
        <v>313</v>
      </c>
      <c r="M13" s="1">
        <v>5399</v>
      </c>
      <c r="N13" s="1">
        <v>6400</v>
      </c>
      <c r="O13" s="1">
        <v>2026</v>
      </c>
      <c r="P13" s="1">
        <v>5575</v>
      </c>
      <c r="Q13" s="1">
        <v>5</v>
      </c>
      <c r="R13" s="1">
        <v>1190</v>
      </c>
    </row>
    <row r="14" spans="1:18" x14ac:dyDescent="0.35">
      <c r="A14" s="2" t="s">
        <v>43</v>
      </c>
      <c r="B14" s="1">
        <v>26201</v>
      </c>
      <c r="C14" s="1">
        <v>11534</v>
      </c>
      <c r="D14" s="1">
        <v>473</v>
      </c>
      <c r="E14" s="1">
        <v>780</v>
      </c>
      <c r="F14" s="1">
        <v>53</v>
      </c>
      <c r="G14" s="1">
        <v>24</v>
      </c>
      <c r="H14" s="1">
        <v>45</v>
      </c>
      <c r="I14" s="1">
        <v>4562</v>
      </c>
      <c r="J14" s="1">
        <v>2322</v>
      </c>
      <c r="K14" s="1">
        <v>2367</v>
      </c>
      <c r="L14" s="1">
        <v>75</v>
      </c>
      <c r="M14" s="1">
        <v>693</v>
      </c>
      <c r="N14" s="1">
        <v>1679</v>
      </c>
      <c r="O14" s="1">
        <v>212</v>
      </c>
      <c r="P14" s="1">
        <v>1103</v>
      </c>
      <c r="Q14" s="1">
        <v>0</v>
      </c>
      <c r="R14" s="1">
        <v>279</v>
      </c>
    </row>
    <row r="15" spans="1:18" x14ac:dyDescent="0.35">
      <c r="A15" s="2" t="s">
        <v>44</v>
      </c>
      <c r="B15" s="1">
        <v>419</v>
      </c>
      <c r="C15" s="1">
        <v>157</v>
      </c>
      <c r="D15" s="1">
        <v>6</v>
      </c>
      <c r="E15" s="1">
        <v>11</v>
      </c>
      <c r="F15" s="1">
        <v>0</v>
      </c>
      <c r="G15" s="1">
        <v>0</v>
      </c>
      <c r="H15" s="1">
        <v>5</v>
      </c>
      <c r="I15" s="1">
        <v>70</v>
      </c>
      <c r="J15" s="1">
        <v>17</v>
      </c>
      <c r="K15" s="1">
        <v>44</v>
      </c>
      <c r="L15" s="1">
        <v>1</v>
      </c>
      <c r="M15" s="1">
        <v>7</v>
      </c>
      <c r="N15" s="1">
        <v>42</v>
      </c>
      <c r="O15" s="1">
        <v>7</v>
      </c>
      <c r="P15" s="1">
        <v>11</v>
      </c>
      <c r="Q15" s="1">
        <v>0</v>
      </c>
      <c r="R15" s="1">
        <v>41</v>
      </c>
    </row>
    <row r="16" spans="1:18" x14ac:dyDescent="0.35">
      <c r="A16" s="2" t="s">
        <v>29</v>
      </c>
    </row>
    <row r="17" spans="1:18" x14ac:dyDescent="0.35">
      <c r="A17" s="2" t="s">
        <v>1</v>
      </c>
      <c r="B17" s="1">
        <v>148173</v>
      </c>
      <c r="C17" s="1">
        <v>59432</v>
      </c>
      <c r="D17" s="1">
        <v>2353</v>
      </c>
      <c r="E17" s="1">
        <v>3645</v>
      </c>
      <c r="F17" s="1">
        <v>254</v>
      </c>
      <c r="G17" s="1">
        <v>176</v>
      </c>
      <c r="H17" s="1">
        <v>378</v>
      </c>
      <c r="I17" s="1">
        <v>29049</v>
      </c>
      <c r="J17" s="1">
        <v>11710</v>
      </c>
      <c r="K17" s="1">
        <v>14451</v>
      </c>
      <c r="L17" s="1">
        <v>432</v>
      </c>
      <c r="M17" s="1">
        <v>6095</v>
      </c>
      <c r="N17" s="1">
        <v>9028</v>
      </c>
      <c r="O17" s="1">
        <v>2386</v>
      </c>
      <c r="P17" s="1">
        <v>6940</v>
      </c>
      <c r="Q17" s="1">
        <v>17</v>
      </c>
      <c r="R17" s="1">
        <v>1827</v>
      </c>
    </row>
    <row r="18" spans="1:18" x14ac:dyDescent="0.35">
      <c r="A18" s="2" t="s">
        <v>41</v>
      </c>
      <c r="B18" s="1">
        <v>14687</v>
      </c>
      <c r="C18" s="1">
        <v>5167</v>
      </c>
      <c r="D18" s="1">
        <v>163</v>
      </c>
      <c r="E18" s="1">
        <v>673</v>
      </c>
      <c r="F18" s="1">
        <v>52</v>
      </c>
      <c r="G18" s="1">
        <v>75</v>
      </c>
      <c r="H18" s="1">
        <v>150</v>
      </c>
      <c r="I18" s="1">
        <v>2585</v>
      </c>
      <c r="J18" s="1">
        <v>967</v>
      </c>
      <c r="K18" s="1">
        <v>1659</v>
      </c>
      <c r="L18" s="1">
        <v>44</v>
      </c>
      <c r="M18" s="1">
        <v>488</v>
      </c>
      <c r="N18" s="1">
        <v>1586</v>
      </c>
      <c r="O18" s="1">
        <v>255</v>
      </c>
      <c r="P18" s="1">
        <v>579</v>
      </c>
      <c r="Q18" s="1">
        <v>7</v>
      </c>
      <c r="R18" s="1">
        <v>237</v>
      </c>
    </row>
    <row r="19" spans="1:18" x14ac:dyDescent="0.35">
      <c r="A19" s="2" t="s">
        <v>42</v>
      </c>
      <c r="B19" s="1">
        <v>107932</v>
      </c>
      <c r="C19" s="1">
        <v>43110</v>
      </c>
      <c r="D19" s="1">
        <v>1706</v>
      </c>
      <c r="E19" s="1">
        <v>2254</v>
      </c>
      <c r="F19" s="1">
        <v>149</v>
      </c>
      <c r="G19" s="1">
        <v>84</v>
      </c>
      <c r="H19" s="1">
        <v>179</v>
      </c>
      <c r="I19" s="1">
        <v>21756</v>
      </c>
      <c r="J19" s="1">
        <v>8531</v>
      </c>
      <c r="K19" s="1">
        <v>10545</v>
      </c>
      <c r="L19" s="1">
        <v>319</v>
      </c>
      <c r="M19" s="1">
        <v>4952</v>
      </c>
      <c r="N19" s="1">
        <v>5873</v>
      </c>
      <c r="O19" s="1">
        <v>1923</v>
      </c>
      <c r="P19" s="1">
        <v>5271</v>
      </c>
      <c r="Q19" s="1">
        <v>6</v>
      </c>
      <c r="R19" s="1">
        <v>1274</v>
      </c>
    </row>
    <row r="20" spans="1:18" x14ac:dyDescent="0.35">
      <c r="A20" s="2" t="s">
        <v>43</v>
      </c>
      <c r="B20" s="1">
        <v>25166</v>
      </c>
      <c r="C20" s="1">
        <v>11031</v>
      </c>
      <c r="D20" s="1">
        <v>475</v>
      </c>
      <c r="E20" s="1">
        <v>710</v>
      </c>
      <c r="F20" s="1">
        <v>53</v>
      </c>
      <c r="G20" s="1">
        <v>17</v>
      </c>
      <c r="H20" s="1">
        <v>48</v>
      </c>
      <c r="I20" s="1">
        <v>4648</v>
      </c>
      <c r="J20" s="1">
        <v>2192</v>
      </c>
      <c r="K20" s="1">
        <v>2209</v>
      </c>
      <c r="L20" s="1">
        <v>65</v>
      </c>
      <c r="M20" s="1">
        <v>638</v>
      </c>
      <c r="N20" s="1">
        <v>1526</v>
      </c>
      <c r="O20" s="1">
        <v>205</v>
      </c>
      <c r="P20" s="1">
        <v>1080</v>
      </c>
      <c r="Q20" s="1">
        <v>4</v>
      </c>
      <c r="R20" s="1">
        <v>265</v>
      </c>
    </row>
    <row r="21" spans="1:18" x14ac:dyDescent="0.35">
      <c r="A21" s="2" t="s">
        <v>44</v>
      </c>
      <c r="B21" s="1">
        <v>388</v>
      </c>
      <c r="C21" s="1">
        <v>124</v>
      </c>
      <c r="D21" s="1">
        <v>9</v>
      </c>
      <c r="E21" s="1">
        <v>8</v>
      </c>
      <c r="F21" s="1">
        <v>0</v>
      </c>
      <c r="G21" s="1">
        <v>0</v>
      </c>
      <c r="H21" s="1">
        <v>1</v>
      </c>
      <c r="I21" s="1">
        <v>60</v>
      </c>
      <c r="J21" s="1">
        <v>20</v>
      </c>
      <c r="K21" s="1">
        <v>38</v>
      </c>
      <c r="L21" s="1">
        <v>4</v>
      </c>
      <c r="M21" s="1">
        <v>17</v>
      </c>
      <c r="N21" s="1">
        <v>43</v>
      </c>
      <c r="O21" s="1">
        <v>3</v>
      </c>
      <c r="P21" s="1">
        <v>10</v>
      </c>
      <c r="Q21" s="1">
        <v>0</v>
      </c>
      <c r="R21" s="1">
        <v>51</v>
      </c>
    </row>
    <row r="22" spans="1:18" x14ac:dyDescent="0.35">
      <c r="A22" s="2" t="s">
        <v>45</v>
      </c>
    </row>
    <row r="23" spans="1:18" x14ac:dyDescent="0.35">
      <c r="A23" s="2" t="s">
        <v>1</v>
      </c>
      <c r="B23" s="1">
        <v>302403</v>
      </c>
      <c r="C23" s="1">
        <v>121180</v>
      </c>
      <c r="D23" s="1">
        <v>4781</v>
      </c>
      <c r="E23" s="1">
        <v>7576</v>
      </c>
      <c r="F23" s="1">
        <v>520</v>
      </c>
      <c r="G23" s="1">
        <v>386</v>
      </c>
      <c r="H23" s="1">
        <v>779</v>
      </c>
      <c r="I23" s="1">
        <v>57851</v>
      </c>
      <c r="J23" s="1">
        <v>24473</v>
      </c>
      <c r="K23" s="1">
        <v>29846</v>
      </c>
      <c r="L23" s="1">
        <v>878</v>
      </c>
      <c r="M23" s="1">
        <v>12587</v>
      </c>
      <c r="N23" s="1">
        <v>18787</v>
      </c>
      <c r="O23" s="1">
        <v>4898</v>
      </c>
      <c r="P23" s="1">
        <v>14229</v>
      </c>
      <c r="Q23" s="1">
        <v>28</v>
      </c>
      <c r="R23" s="1">
        <v>3604</v>
      </c>
    </row>
    <row r="24" spans="1:18" x14ac:dyDescent="0.35">
      <c r="A24" s="2" t="s">
        <v>46</v>
      </c>
      <c r="B24" s="1">
        <v>4115</v>
      </c>
      <c r="C24" s="1">
        <v>1408</v>
      </c>
      <c r="D24" s="1">
        <v>53</v>
      </c>
      <c r="E24" s="1">
        <v>275</v>
      </c>
      <c r="F24" s="1">
        <v>27</v>
      </c>
      <c r="G24" s="1">
        <v>71</v>
      </c>
      <c r="H24" s="1">
        <v>66</v>
      </c>
      <c r="I24" s="1">
        <v>404</v>
      </c>
      <c r="J24" s="1">
        <v>294</v>
      </c>
      <c r="K24" s="1">
        <v>442</v>
      </c>
      <c r="L24" s="1">
        <v>17</v>
      </c>
      <c r="M24" s="1">
        <v>161</v>
      </c>
      <c r="N24" s="1">
        <v>509</v>
      </c>
      <c r="O24" s="1">
        <v>113</v>
      </c>
      <c r="P24" s="1">
        <v>209</v>
      </c>
      <c r="Q24" s="1">
        <v>7</v>
      </c>
      <c r="R24" s="1">
        <v>59</v>
      </c>
    </row>
    <row r="25" spans="1:18" x14ac:dyDescent="0.35">
      <c r="A25" s="2" t="s">
        <v>47</v>
      </c>
      <c r="B25" s="1">
        <v>3051</v>
      </c>
      <c r="C25" s="1">
        <v>1060</v>
      </c>
      <c r="D25" s="1">
        <v>21</v>
      </c>
      <c r="E25" s="1">
        <v>190</v>
      </c>
      <c r="F25" s="1">
        <v>6</v>
      </c>
      <c r="G25" s="1">
        <v>11</v>
      </c>
      <c r="H25" s="1">
        <v>88</v>
      </c>
      <c r="I25" s="1">
        <v>418</v>
      </c>
      <c r="J25" s="1">
        <v>145</v>
      </c>
      <c r="K25" s="1">
        <v>243</v>
      </c>
      <c r="L25" s="1">
        <v>22</v>
      </c>
      <c r="M25" s="1">
        <v>48</v>
      </c>
      <c r="N25" s="1">
        <v>607</v>
      </c>
      <c r="O25" s="1">
        <v>49</v>
      </c>
      <c r="P25" s="1">
        <v>53</v>
      </c>
      <c r="Q25" s="1">
        <v>5</v>
      </c>
      <c r="R25" s="1">
        <v>85</v>
      </c>
    </row>
    <row r="26" spans="1:18" x14ac:dyDescent="0.35">
      <c r="A26" s="2" t="s">
        <v>48</v>
      </c>
      <c r="B26" s="1">
        <v>980</v>
      </c>
      <c r="C26" s="1">
        <v>255</v>
      </c>
      <c r="D26" s="1">
        <v>12</v>
      </c>
      <c r="E26" s="1">
        <v>123</v>
      </c>
      <c r="F26" s="1">
        <v>1</v>
      </c>
      <c r="G26" s="1">
        <v>5</v>
      </c>
      <c r="H26" s="1">
        <v>16</v>
      </c>
      <c r="I26" s="1">
        <v>166</v>
      </c>
      <c r="J26" s="1">
        <v>27</v>
      </c>
      <c r="K26" s="1">
        <v>105</v>
      </c>
      <c r="L26" s="1">
        <v>2</v>
      </c>
      <c r="M26" s="1">
        <v>46</v>
      </c>
      <c r="N26" s="1">
        <v>126</v>
      </c>
      <c r="O26" s="1">
        <v>19</v>
      </c>
      <c r="P26" s="1">
        <v>56</v>
      </c>
      <c r="Q26" s="1">
        <v>0</v>
      </c>
      <c r="R26" s="1">
        <v>21</v>
      </c>
    </row>
    <row r="27" spans="1:18" x14ac:dyDescent="0.35">
      <c r="A27" s="2" t="s">
        <v>49</v>
      </c>
      <c r="B27" s="1">
        <v>7179</v>
      </c>
      <c r="C27" s="1">
        <v>2483</v>
      </c>
      <c r="D27" s="1">
        <v>76</v>
      </c>
      <c r="E27" s="1">
        <v>324</v>
      </c>
      <c r="F27" s="1">
        <v>20</v>
      </c>
      <c r="G27" s="1">
        <v>26</v>
      </c>
      <c r="H27" s="1">
        <v>33</v>
      </c>
      <c r="I27" s="1">
        <v>1229</v>
      </c>
      <c r="J27" s="1">
        <v>525</v>
      </c>
      <c r="K27" s="1">
        <v>1021</v>
      </c>
      <c r="L27" s="1">
        <v>33</v>
      </c>
      <c r="M27" s="1">
        <v>243</v>
      </c>
      <c r="N27" s="1">
        <v>639</v>
      </c>
      <c r="O27" s="1">
        <v>131</v>
      </c>
      <c r="P27" s="1">
        <v>319</v>
      </c>
      <c r="Q27" s="1">
        <v>0</v>
      </c>
      <c r="R27" s="1">
        <v>77</v>
      </c>
    </row>
    <row r="28" spans="1:18" x14ac:dyDescent="0.35">
      <c r="A28" s="2" t="s">
        <v>50</v>
      </c>
      <c r="B28" s="1">
        <v>240</v>
      </c>
      <c r="C28" s="1">
        <v>62</v>
      </c>
      <c r="D28" s="1">
        <v>3</v>
      </c>
      <c r="E28" s="1">
        <v>4</v>
      </c>
      <c r="F28" s="1">
        <v>0</v>
      </c>
      <c r="G28" s="1">
        <v>3</v>
      </c>
      <c r="H28" s="1">
        <v>1</v>
      </c>
      <c r="I28" s="1">
        <v>19</v>
      </c>
      <c r="J28" s="1">
        <v>15</v>
      </c>
      <c r="K28" s="1">
        <v>63</v>
      </c>
      <c r="L28" s="1">
        <v>0</v>
      </c>
      <c r="M28" s="1">
        <v>12</v>
      </c>
      <c r="N28" s="1">
        <v>31</v>
      </c>
      <c r="O28" s="1">
        <v>3</v>
      </c>
      <c r="P28" s="1">
        <v>24</v>
      </c>
      <c r="Q28" s="1">
        <v>0</v>
      </c>
      <c r="R28" s="1">
        <v>0</v>
      </c>
    </row>
    <row r="29" spans="1:18" x14ac:dyDescent="0.35">
      <c r="A29" s="2" t="s">
        <v>51</v>
      </c>
      <c r="B29" s="1">
        <v>1103</v>
      </c>
      <c r="C29" s="1">
        <v>210</v>
      </c>
      <c r="D29" s="1">
        <v>10</v>
      </c>
      <c r="E29" s="1">
        <v>65</v>
      </c>
      <c r="F29" s="1">
        <v>0</v>
      </c>
      <c r="G29" s="1">
        <v>6</v>
      </c>
      <c r="H29" s="1">
        <v>23</v>
      </c>
      <c r="I29" s="1">
        <v>358</v>
      </c>
      <c r="J29" s="1">
        <v>42</v>
      </c>
      <c r="K29" s="1">
        <v>151</v>
      </c>
      <c r="L29" s="1">
        <v>0</v>
      </c>
      <c r="M29" s="1">
        <v>18</v>
      </c>
      <c r="N29" s="1">
        <v>170</v>
      </c>
      <c r="O29" s="1">
        <v>9</v>
      </c>
      <c r="P29" s="1">
        <v>22</v>
      </c>
      <c r="Q29" s="1">
        <v>0</v>
      </c>
      <c r="R29" s="1">
        <v>19</v>
      </c>
    </row>
    <row r="30" spans="1:18" x14ac:dyDescent="0.35">
      <c r="A30" s="2" t="s">
        <v>52</v>
      </c>
      <c r="B30" s="1">
        <v>272</v>
      </c>
      <c r="C30" s="1">
        <v>56</v>
      </c>
      <c r="D30" s="1">
        <v>11</v>
      </c>
      <c r="E30" s="1">
        <v>11</v>
      </c>
      <c r="F30" s="1">
        <v>3</v>
      </c>
      <c r="G30" s="1">
        <v>0</v>
      </c>
      <c r="H30" s="1">
        <v>5</v>
      </c>
      <c r="I30" s="1">
        <v>77</v>
      </c>
      <c r="J30" s="1">
        <v>14</v>
      </c>
      <c r="K30" s="1">
        <v>38</v>
      </c>
      <c r="L30" s="1">
        <v>0</v>
      </c>
      <c r="M30" s="1">
        <v>9</v>
      </c>
      <c r="N30" s="1">
        <v>27</v>
      </c>
      <c r="O30" s="1">
        <v>4</v>
      </c>
      <c r="P30" s="1">
        <v>10</v>
      </c>
      <c r="Q30" s="1">
        <v>0</v>
      </c>
      <c r="R30" s="1">
        <v>7</v>
      </c>
    </row>
    <row r="31" spans="1:18" x14ac:dyDescent="0.35">
      <c r="A31" s="2" t="s">
        <v>53</v>
      </c>
      <c r="B31" s="1">
        <v>533</v>
      </c>
      <c r="C31" s="1">
        <v>248</v>
      </c>
      <c r="D31" s="1">
        <v>3</v>
      </c>
      <c r="E31" s="1">
        <v>5</v>
      </c>
      <c r="F31" s="1">
        <v>1</v>
      </c>
      <c r="G31" s="1">
        <v>1</v>
      </c>
      <c r="H31" s="1">
        <v>5</v>
      </c>
      <c r="I31" s="1">
        <v>65</v>
      </c>
      <c r="J31" s="1">
        <v>44</v>
      </c>
      <c r="K31" s="1">
        <v>73</v>
      </c>
      <c r="L31" s="1">
        <v>1</v>
      </c>
      <c r="M31" s="1">
        <v>7</v>
      </c>
      <c r="N31" s="1">
        <v>50</v>
      </c>
      <c r="O31" s="1">
        <v>3</v>
      </c>
      <c r="P31" s="1">
        <v>9</v>
      </c>
      <c r="Q31" s="1">
        <v>0</v>
      </c>
      <c r="R31" s="1">
        <v>18</v>
      </c>
    </row>
    <row r="32" spans="1:18" x14ac:dyDescent="0.35">
      <c r="A32" s="2" t="s">
        <v>54</v>
      </c>
      <c r="B32" s="1">
        <v>445</v>
      </c>
      <c r="C32" s="1">
        <v>185</v>
      </c>
      <c r="D32" s="1">
        <v>2</v>
      </c>
      <c r="E32" s="1">
        <v>14</v>
      </c>
      <c r="F32" s="1">
        <v>1</v>
      </c>
      <c r="G32" s="1">
        <v>1</v>
      </c>
      <c r="H32" s="1">
        <v>0</v>
      </c>
      <c r="I32" s="1">
        <v>101</v>
      </c>
      <c r="J32" s="1">
        <v>33</v>
      </c>
      <c r="K32" s="1">
        <v>35</v>
      </c>
      <c r="L32" s="1">
        <v>4</v>
      </c>
      <c r="M32" s="1">
        <v>13</v>
      </c>
      <c r="N32" s="1">
        <v>18</v>
      </c>
      <c r="O32" s="1">
        <v>21</v>
      </c>
      <c r="P32" s="1">
        <v>15</v>
      </c>
      <c r="Q32" s="1">
        <v>0</v>
      </c>
      <c r="R32" s="1">
        <v>2</v>
      </c>
    </row>
    <row r="33" spans="1:18" x14ac:dyDescent="0.35">
      <c r="A33" s="2" t="s">
        <v>55</v>
      </c>
      <c r="B33" s="1">
        <v>967</v>
      </c>
      <c r="C33" s="1">
        <v>344</v>
      </c>
      <c r="D33" s="1">
        <v>11</v>
      </c>
      <c r="E33" s="1">
        <v>44</v>
      </c>
      <c r="F33" s="1">
        <v>3</v>
      </c>
      <c r="G33" s="1">
        <v>0</v>
      </c>
      <c r="H33" s="1">
        <v>9</v>
      </c>
      <c r="I33" s="1">
        <v>239</v>
      </c>
      <c r="J33" s="1">
        <v>65</v>
      </c>
      <c r="K33" s="1">
        <v>104</v>
      </c>
      <c r="L33" s="1">
        <v>2</v>
      </c>
      <c r="M33" s="1">
        <v>20</v>
      </c>
      <c r="N33" s="1">
        <v>73</v>
      </c>
      <c r="O33" s="1">
        <v>13</v>
      </c>
      <c r="P33" s="1">
        <v>26</v>
      </c>
      <c r="Q33" s="1">
        <v>0</v>
      </c>
      <c r="R33" s="1">
        <v>14</v>
      </c>
    </row>
    <row r="34" spans="1:18" x14ac:dyDescent="0.35">
      <c r="A34" s="2" t="s">
        <v>56</v>
      </c>
      <c r="B34" s="1">
        <v>1591</v>
      </c>
      <c r="C34" s="1">
        <v>636</v>
      </c>
      <c r="D34" s="1">
        <v>22</v>
      </c>
      <c r="E34" s="1">
        <v>39</v>
      </c>
      <c r="F34" s="1">
        <v>2</v>
      </c>
      <c r="G34" s="1">
        <v>4</v>
      </c>
      <c r="H34" s="1">
        <v>9</v>
      </c>
      <c r="I34" s="1">
        <v>254</v>
      </c>
      <c r="J34" s="1">
        <v>202</v>
      </c>
      <c r="K34" s="1">
        <v>131</v>
      </c>
      <c r="L34" s="1">
        <v>3</v>
      </c>
      <c r="M34" s="1">
        <v>56</v>
      </c>
      <c r="N34" s="1">
        <v>106</v>
      </c>
      <c r="O34" s="1">
        <v>28</v>
      </c>
      <c r="P34" s="1">
        <v>72</v>
      </c>
      <c r="Q34" s="1">
        <v>0</v>
      </c>
      <c r="R34" s="1">
        <v>27</v>
      </c>
    </row>
    <row r="35" spans="1:18" x14ac:dyDescent="0.35">
      <c r="A35" s="2" t="s">
        <v>57</v>
      </c>
      <c r="B35" s="1">
        <v>588</v>
      </c>
      <c r="C35" s="1">
        <v>255</v>
      </c>
      <c r="D35" s="1">
        <v>9</v>
      </c>
      <c r="E35" s="1">
        <v>20</v>
      </c>
      <c r="F35" s="1">
        <v>5</v>
      </c>
      <c r="G35" s="1">
        <v>1</v>
      </c>
      <c r="H35" s="1">
        <v>3</v>
      </c>
      <c r="I35" s="1">
        <v>86</v>
      </c>
      <c r="J35" s="1">
        <v>23</v>
      </c>
      <c r="K35" s="1">
        <v>56</v>
      </c>
      <c r="L35" s="1">
        <v>4</v>
      </c>
      <c r="M35" s="1">
        <v>22</v>
      </c>
      <c r="N35" s="1">
        <v>77</v>
      </c>
      <c r="O35" s="1">
        <v>5</v>
      </c>
      <c r="P35" s="1">
        <v>11</v>
      </c>
      <c r="Q35" s="1">
        <v>0</v>
      </c>
      <c r="R35" s="1">
        <v>11</v>
      </c>
    </row>
    <row r="36" spans="1:18" x14ac:dyDescent="0.35">
      <c r="A36" s="2" t="s">
        <v>58</v>
      </c>
      <c r="B36" s="1">
        <v>653</v>
      </c>
      <c r="C36" s="1">
        <v>218</v>
      </c>
      <c r="D36" s="1">
        <v>6</v>
      </c>
      <c r="E36" s="1">
        <v>11</v>
      </c>
      <c r="F36" s="1">
        <v>2</v>
      </c>
      <c r="G36" s="1">
        <v>3</v>
      </c>
      <c r="H36" s="1">
        <v>2</v>
      </c>
      <c r="I36" s="1">
        <v>88</v>
      </c>
      <c r="J36" s="1">
        <v>25</v>
      </c>
      <c r="K36" s="1">
        <v>91</v>
      </c>
      <c r="L36" s="1">
        <v>0</v>
      </c>
      <c r="M36" s="1">
        <v>17</v>
      </c>
      <c r="N36" s="1">
        <v>118</v>
      </c>
      <c r="O36" s="1">
        <v>29</v>
      </c>
      <c r="P36" s="1">
        <v>29</v>
      </c>
      <c r="Q36" s="1">
        <v>0</v>
      </c>
      <c r="R36" s="1">
        <v>14</v>
      </c>
    </row>
    <row r="37" spans="1:18" x14ac:dyDescent="0.35">
      <c r="A37" s="2" t="s">
        <v>59</v>
      </c>
      <c r="B37" s="1">
        <v>2288</v>
      </c>
      <c r="C37" s="1">
        <v>827</v>
      </c>
      <c r="D37" s="1">
        <v>37</v>
      </c>
      <c r="E37" s="1">
        <v>74</v>
      </c>
      <c r="F37" s="1">
        <v>19</v>
      </c>
      <c r="G37" s="1">
        <v>7</v>
      </c>
      <c r="H37" s="1">
        <v>8</v>
      </c>
      <c r="I37" s="1">
        <v>505</v>
      </c>
      <c r="J37" s="1">
        <v>256</v>
      </c>
      <c r="K37" s="1">
        <v>164</v>
      </c>
      <c r="L37" s="1">
        <v>6</v>
      </c>
      <c r="M37" s="1">
        <v>72</v>
      </c>
      <c r="N37" s="1">
        <v>101</v>
      </c>
      <c r="O37" s="1">
        <v>32</v>
      </c>
      <c r="P37" s="1">
        <v>111</v>
      </c>
      <c r="Q37" s="1">
        <v>1</v>
      </c>
      <c r="R37" s="1">
        <v>68</v>
      </c>
    </row>
    <row r="38" spans="1:18" x14ac:dyDescent="0.35">
      <c r="A38" s="2" t="s">
        <v>60</v>
      </c>
      <c r="B38" s="1">
        <v>181</v>
      </c>
      <c r="C38" s="1">
        <v>69</v>
      </c>
      <c r="D38" s="1">
        <v>3</v>
      </c>
      <c r="E38" s="1">
        <v>1</v>
      </c>
      <c r="F38" s="1">
        <v>0</v>
      </c>
      <c r="G38" s="1">
        <v>0</v>
      </c>
      <c r="H38" s="1">
        <v>0</v>
      </c>
      <c r="I38" s="1">
        <v>27</v>
      </c>
      <c r="J38" s="1">
        <v>24</v>
      </c>
      <c r="K38" s="1">
        <v>13</v>
      </c>
      <c r="L38" s="1">
        <v>1</v>
      </c>
      <c r="M38" s="1">
        <v>5</v>
      </c>
      <c r="N38" s="1">
        <v>22</v>
      </c>
      <c r="O38" s="1">
        <v>2</v>
      </c>
      <c r="P38" s="1">
        <v>12</v>
      </c>
      <c r="Q38" s="1">
        <v>0</v>
      </c>
      <c r="R38" s="1">
        <v>2</v>
      </c>
    </row>
    <row r="39" spans="1:18" x14ac:dyDescent="0.35">
      <c r="A39" s="2" t="s">
        <v>61</v>
      </c>
      <c r="B39" s="1">
        <v>5020</v>
      </c>
      <c r="C39" s="1">
        <v>1918</v>
      </c>
      <c r="D39" s="1">
        <v>48</v>
      </c>
      <c r="E39" s="1">
        <v>173</v>
      </c>
      <c r="F39" s="1">
        <v>13</v>
      </c>
      <c r="G39" s="1">
        <v>10</v>
      </c>
      <c r="H39" s="1">
        <v>37</v>
      </c>
      <c r="I39" s="1">
        <v>1041</v>
      </c>
      <c r="J39" s="1">
        <v>244</v>
      </c>
      <c r="K39" s="1">
        <v>506</v>
      </c>
      <c r="L39" s="1">
        <v>6</v>
      </c>
      <c r="M39" s="1">
        <v>132</v>
      </c>
      <c r="N39" s="1">
        <v>550</v>
      </c>
      <c r="O39" s="1">
        <v>61</v>
      </c>
      <c r="P39" s="1">
        <v>201</v>
      </c>
      <c r="Q39" s="1">
        <v>0</v>
      </c>
      <c r="R39" s="1">
        <v>80</v>
      </c>
    </row>
    <row r="40" spans="1:18" x14ac:dyDescent="0.35">
      <c r="A40" s="2" t="s">
        <v>42</v>
      </c>
      <c r="B40" s="1">
        <v>221023</v>
      </c>
      <c r="C40" s="1">
        <v>88100</v>
      </c>
      <c r="D40" s="1">
        <v>3491</v>
      </c>
      <c r="E40" s="1">
        <v>4694</v>
      </c>
      <c r="F40" s="1">
        <v>311</v>
      </c>
      <c r="G40" s="1">
        <v>196</v>
      </c>
      <c r="H40" s="1">
        <v>375</v>
      </c>
      <c r="I40" s="1">
        <v>43434</v>
      </c>
      <c r="J40" s="1">
        <v>17944</v>
      </c>
      <c r="K40" s="1">
        <v>21952</v>
      </c>
      <c r="L40" s="1">
        <v>632</v>
      </c>
      <c r="M40" s="1">
        <v>10351</v>
      </c>
      <c r="N40" s="1">
        <v>12273</v>
      </c>
      <c r="O40" s="1">
        <v>3949</v>
      </c>
      <c r="P40" s="1">
        <v>10846</v>
      </c>
      <c r="Q40" s="1">
        <v>11</v>
      </c>
      <c r="R40" s="1">
        <v>2464</v>
      </c>
    </row>
    <row r="41" spans="1:18" x14ac:dyDescent="0.35">
      <c r="A41" s="2" t="s">
        <v>43</v>
      </c>
      <c r="B41" s="1">
        <v>51367</v>
      </c>
      <c r="C41" s="1">
        <v>22565</v>
      </c>
      <c r="D41" s="1">
        <v>948</v>
      </c>
      <c r="E41" s="1">
        <v>1490</v>
      </c>
      <c r="F41" s="1">
        <v>106</v>
      </c>
      <c r="G41" s="1">
        <v>41</v>
      </c>
      <c r="H41" s="1">
        <v>93</v>
      </c>
      <c r="I41" s="1">
        <v>9210</v>
      </c>
      <c r="J41" s="1">
        <v>4514</v>
      </c>
      <c r="K41" s="1">
        <v>4576</v>
      </c>
      <c r="L41" s="1">
        <v>140</v>
      </c>
      <c r="M41" s="1">
        <v>1331</v>
      </c>
      <c r="N41" s="1">
        <v>3205</v>
      </c>
      <c r="O41" s="1">
        <v>417</v>
      </c>
      <c r="P41" s="1">
        <v>2183</v>
      </c>
      <c r="Q41" s="1">
        <v>4</v>
      </c>
      <c r="R41" s="1">
        <v>544</v>
      </c>
    </row>
    <row r="42" spans="1:18" x14ac:dyDescent="0.35">
      <c r="A42" s="2" t="s">
        <v>44</v>
      </c>
      <c r="B42" s="1">
        <v>807</v>
      </c>
      <c r="C42" s="1">
        <v>281</v>
      </c>
      <c r="D42" s="1">
        <v>15</v>
      </c>
      <c r="E42" s="1">
        <v>19</v>
      </c>
      <c r="F42" s="1">
        <v>0</v>
      </c>
      <c r="G42" s="1">
        <v>0</v>
      </c>
      <c r="H42" s="1">
        <v>6</v>
      </c>
      <c r="I42" s="1">
        <v>130</v>
      </c>
      <c r="J42" s="1">
        <v>37</v>
      </c>
      <c r="K42" s="1">
        <v>82</v>
      </c>
      <c r="L42" s="1">
        <v>5</v>
      </c>
      <c r="M42" s="1">
        <v>24</v>
      </c>
      <c r="N42" s="1">
        <v>85</v>
      </c>
      <c r="O42" s="1">
        <v>10</v>
      </c>
      <c r="P42" s="1">
        <v>21</v>
      </c>
      <c r="Q42" s="1">
        <v>0</v>
      </c>
      <c r="R42" s="1">
        <v>92</v>
      </c>
    </row>
    <row r="43" spans="1:18" x14ac:dyDescent="0.35">
      <c r="A43" s="2" t="s">
        <v>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E9174-EDB8-4B46-9B91-2752F8511B8E}">
  <dimension ref="A1:R60"/>
  <sheetViews>
    <sheetView view="pageBreakPreview" topLeftCell="A15" zoomScale="125" zoomScaleNormal="100" zoomScaleSheetLayoutView="125" workbookViewId="0">
      <selection activeCell="H47" sqref="H47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62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</v>
      </c>
      <c r="B4" s="1">
        <v>302402</v>
      </c>
      <c r="C4" s="1">
        <v>121180</v>
      </c>
      <c r="D4" s="1">
        <v>4781</v>
      </c>
      <c r="E4" s="1">
        <v>7576</v>
      </c>
      <c r="F4" s="1">
        <v>520</v>
      </c>
      <c r="G4" s="1">
        <v>386</v>
      </c>
      <c r="H4" s="1">
        <v>779</v>
      </c>
      <c r="I4" s="1">
        <v>57851</v>
      </c>
      <c r="J4" s="1">
        <v>24473</v>
      </c>
      <c r="K4" s="1">
        <v>29846</v>
      </c>
      <c r="L4" s="1">
        <v>878</v>
      </c>
      <c r="M4" s="1">
        <v>12586</v>
      </c>
      <c r="N4" s="1">
        <v>18787</v>
      </c>
      <c r="O4" s="1">
        <v>4898</v>
      </c>
      <c r="P4" s="1">
        <v>14229</v>
      </c>
      <c r="Q4" s="1">
        <v>28</v>
      </c>
      <c r="R4" s="1">
        <v>3604</v>
      </c>
    </row>
    <row r="5" spans="1:18" x14ac:dyDescent="0.35">
      <c r="A5" s="2" t="s">
        <v>63</v>
      </c>
      <c r="B5" s="1">
        <v>21704</v>
      </c>
      <c r="C5" s="1">
        <v>8404</v>
      </c>
      <c r="D5" s="1">
        <v>226</v>
      </c>
      <c r="E5" s="1">
        <v>607</v>
      </c>
      <c r="F5" s="1">
        <v>56</v>
      </c>
      <c r="G5" s="1">
        <v>15</v>
      </c>
      <c r="H5" s="1">
        <v>30</v>
      </c>
      <c r="I5" s="1">
        <v>3099</v>
      </c>
      <c r="J5" s="1">
        <v>1444</v>
      </c>
      <c r="K5" s="1">
        <v>3908</v>
      </c>
      <c r="L5" s="1">
        <v>91</v>
      </c>
      <c r="M5" s="1">
        <v>592</v>
      </c>
      <c r="N5" s="1">
        <v>1591</v>
      </c>
      <c r="O5" s="1">
        <v>390</v>
      </c>
      <c r="P5" s="1">
        <v>976</v>
      </c>
      <c r="Q5" s="1">
        <v>2</v>
      </c>
      <c r="R5" s="1">
        <v>273</v>
      </c>
    </row>
    <row r="6" spans="1:18" x14ac:dyDescent="0.35">
      <c r="A6" s="2" t="s">
        <v>201</v>
      </c>
      <c r="B6" s="1">
        <v>21433</v>
      </c>
      <c r="C6" s="1">
        <v>8103</v>
      </c>
      <c r="D6" s="1">
        <v>295</v>
      </c>
      <c r="E6" s="1">
        <v>560</v>
      </c>
      <c r="F6" s="1">
        <v>43</v>
      </c>
      <c r="G6" s="1">
        <v>13</v>
      </c>
      <c r="H6" s="1">
        <v>54</v>
      </c>
      <c r="I6" s="1">
        <v>3714</v>
      </c>
      <c r="J6" s="1">
        <v>1631</v>
      </c>
      <c r="K6" s="1">
        <v>3237</v>
      </c>
      <c r="L6" s="1">
        <v>70</v>
      </c>
      <c r="M6" s="1">
        <v>673</v>
      </c>
      <c r="N6" s="1">
        <v>1440</v>
      </c>
      <c r="O6" s="1">
        <v>354</v>
      </c>
      <c r="P6" s="1">
        <v>976</v>
      </c>
      <c r="Q6" s="1">
        <v>2</v>
      </c>
      <c r="R6" s="1">
        <v>268</v>
      </c>
    </row>
    <row r="7" spans="1:18" x14ac:dyDescent="0.35">
      <c r="A7" s="2" t="s">
        <v>202</v>
      </c>
      <c r="B7" s="1">
        <v>27033</v>
      </c>
      <c r="C7" s="1">
        <v>10743</v>
      </c>
      <c r="D7" s="1">
        <v>390</v>
      </c>
      <c r="E7" s="1">
        <v>679</v>
      </c>
      <c r="F7" s="1">
        <v>44</v>
      </c>
      <c r="G7" s="1">
        <v>15</v>
      </c>
      <c r="H7" s="1">
        <v>66</v>
      </c>
      <c r="I7" s="1">
        <v>5115</v>
      </c>
      <c r="J7" s="1">
        <v>2026</v>
      </c>
      <c r="K7" s="1">
        <v>3541</v>
      </c>
      <c r="L7" s="1">
        <v>67</v>
      </c>
      <c r="M7" s="1">
        <v>847</v>
      </c>
      <c r="N7" s="1">
        <v>1635</v>
      </c>
      <c r="O7" s="1">
        <v>426</v>
      </c>
      <c r="P7" s="1">
        <v>1185</v>
      </c>
      <c r="Q7" s="1">
        <v>3</v>
      </c>
      <c r="R7" s="1">
        <v>251</v>
      </c>
    </row>
    <row r="8" spans="1:18" x14ac:dyDescent="0.35">
      <c r="A8" s="2" t="s">
        <v>64</v>
      </c>
      <c r="B8" s="1">
        <v>27536</v>
      </c>
      <c r="C8" s="1">
        <v>11072</v>
      </c>
      <c r="D8" s="1">
        <v>384</v>
      </c>
      <c r="E8" s="1">
        <v>629</v>
      </c>
      <c r="F8" s="1">
        <v>49</v>
      </c>
      <c r="G8" s="1">
        <v>13</v>
      </c>
      <c r="H8" s="1">
        <v>43</v>
      </c>
      <c r="I8" s="1">
        <v>5699</v>
      </c>
      <c r="J8" s="1">
        <v>2188</v>
      </c>
      <c r="K8" s="1">
        <v>2946</v>
      </c>
      <c r="L8" s="1">
        <v>64</v>
      </c>
      <c r="M8" s="1">
        <v>1044</v>
      </c>
      <c r="N8" s="1">
        <v>1534</v>
      </c>
      <c r="O8" s="1">
        <v>427</v>
      </c>
      <c r="P8" s="1">
        <v>1170</v>
      </c>
      <c r="Q8" s="1">
        <v>2</v>
      </c>
      <c r="R8" s="1">
        <v>272</v>
      </c>
    </row>
    <row r="9" spans="1:18" x14ac:dyDescent="0.35">
      <c r="A9" s="2" t="s">
        <v>65</v>
      </c>
      <c r="B9" s="1">
        <v>30022</v>
      </c>
      <c r="C9" s="1">
        <v>12194</v>
      </c>
      <c r="D9" s="1">
        <v>370</v>
      </c>
      <c r="E9" s="1">
        <v>621</v>
      </c>
      <c r="F9" s="1">
        <v>43</v>
      </c>
      <c r="G9" s="1">
        <v>32</v>
      </c>
      <c r="H9" s="1">
        <v>53</v>
      </c>
      <c r="I9" s="1">
        <v>5937</v>
      </c>
      <c r="J9" s="1">
        <v>2296</v>
      </c>
      <c r="K9" s="1">
        <v>3158</v>
      </c>
      <c r="L9" s="1">
        <v>67</v>
      </c>
      <c r="M9" s="1">
        <v>1203</v>
      </c>
      <c r="N9" s="1">
        <v>2003</v>
      </c>
      <c r="O9" s="1">
        <v>509</v>
      </c>
      <c r="P9" s="1">
        <v>1341</v>
      </c>
      <c r="Q9" s="1">
        <v>1</v>
      </c>
      <c r="R9" s="1">
        <v>194</v>
      </c>
    </row>
    <row r="10" spans="1:18" x14ac:dyDescent="0.35">
      <c r="A10" s="2" t="s">
        <v>66</v>
      </c>
      <c r="B10" s="1">
        <v>29015</v>
      </c>
      <c r="C10" s="1">
        <v>11619</v>
      </c>
      <c r="D10" s="1">
        <v>426</v>
      </c>
      <c r="E10" s="1">
        <v>630</v>
      </c>
      <c r="F10" s="1">
        <v>53</v>
      </c>
      <c r="G10" s="1">
        <v>30</v>
      </c>
      <c r="H10" s="1">
        <v>78</v>
      </c>
      <c r="I10" s="1">
        <v>5918</v>
      </c>
      <c r="J10" s="1">
        <v>2291</v>
      </c>
      <c r="K10" s="1">
        <v>2870</v>
      </c>
      <c r="L10" s="1">
        <v>75</v>
      </c>
      <c r="M10" s="1">
        <v>1185</v>
      </c>
      <c r="N10" s="1">
        <v>1917</v>
      </c>
      <c r="O10" s="1">
        <v>422</v>
      </c>
      <c r="P10" s="1">
        <v>1222</v>
      </c>
      <c r="Q10" s="1">
        <v>1</v>
      </c>
      <c r="R10" s="1">
        <v>278</v>
      </c>
    </row>
    <row r="11" spans="1:18" x14ac:dyDescent="0.35">
      <c r="A11" s="2" t="s">
        <v>67</v>
      </c>
      <c r="B11" s="1">
        <v>24582</v>
      </c>
      <c r="C11" s="1">
        <v>9599</v>
      </c>
      <c r="D11" s="1">
        <v>496</v>
      </c>
      <c r="E11" s="1">
        <v>611</v>
      </c>
      <c r="F11" s="1">
        <v>49</v>
      </c>
      <c r="G11" s="1">
        <v>31</v>
      </c>
      <c r="H11" s="1">
        <v>50</v>
      </c>
      <c r="I11" s="1">
        <v>5109</v>
      </c>
      <c r="J11" s="1">
        <v>1969</v>
      </c>
      <c r="K11" s="1">
        <v>2122</v>
      </c>
      <c r="L11" s="1">
        <v>66</v>
      </c>
      <c r="M11" s="1">
        <v>983</v>
      </c>
      <c r="N11" s="1">
        <v>1622</v>
      </c>
      <c r="O11" s="1">
        <v>417</v>
      </c>
      <c r="P11" s="1">
        <v>1162</v>
      </c>
      <c r="Q11" s="1">
        <v>3</v>
      </c>
      <c r="R11" s="1">
        <v>293</v>
      </c>
    </row>
    <row r="12" spans="1:18" x14ac:dyDescent="0.35">
      <c r="A12" s="2" t="s">
        <v>68</v>
      </c>
      <c r="B12" s="1">
        <v>21794</v>
      </c>
      <c r="C12" s="1">
        <v>8586</v>
      </c>
      <c r="D12" s="1">
        <v>509</v>
      </c>
      <c r="E12" s="1">
        <v>588</v>
      </c>
      <c r="F12" s="1">
        <v>29</v>
      </c>
      <c r="G12" s="1">
        <v>34</v>
      </c>
      <c r="H12" s="1">
        <v>39</v>
      </c>
      <c r="I12" s="1">
        <v>4663</v>
      </c>
      <c r="J12" s="1">
        <v>1927</v>
      </c>
      <c r="K12" s="1">
        <v>1584</v>
      </c>
      <c r="L12" s="1">
        <v>57</v>
      </c>
      <c r="M12" s="1">
        <v>1039</v>
      </c>
      <c r="N12" s="1">
        <v>1202</v>
      </c>
      <c r="O12" s="1">
        <v>294</v>
      </c>
      <c r="P12" s="1">
        <v>974</v>
      </c>
      <c r="Q12" s="1">
        <v>1</v>
      </c>
      <c r="R12" s="1">
        <v>268</v>
      </c>
    </row>
    <row r="13" spans="1:18" x14ac:dyDescent="0.35">
      <c r="A13" s="2" t="s">
        <v>69</v>
      </c>
      <c r="B13" s="1">
        <v>22556</v>
      </c>
      <c r="C13" s="1">
        <v>9328</v>
      </c>
      <c r="D13" s="1">
        <v>446</v>
      </c>
      <c r="E13" s="1">
        <v>658</v>
      </c>
      <c r="F13" s="1">
        <v>41</v>
      </c>
      <c r="G13" s="1">
        <v>49</v>
      </c>
      <c r="H13" s="1">
        <v>61</v>
      </c>
      <c r="I13" s="1">
        <v>4707</v>
      </c>
      <c r="J13" s="1">
        <v>1984</v>
      </c>
      <c r="K13" s="1">
        <v>1438</v>
      </c>
      <c r="L13" s="1">
        <v>75</v>
      </c>
      <c r="M13" s="1">
        <v>1075</v>
      </c>
      <c r="N13" s="1">
        <v>1128</v>
      </c>
      <c r="O13" s="1">
        <v>318</v>
      </c>
      <c r="P13" s="1">
        <v>961</v>
      </c>
      <c r="Q13" s="1">
        <v>0</v>
      </c>
      <c r="R13" s="1">
        <v>287</v>
      </c>
    </row>
    <row r="14" spans="1:18" x14ac:dyDescent="0.35">
      <c r="A14" s="2" t="s">
        <v>70</v>
      </c>
      <c r="B14" s="1">
        <v>21676</v>
      </c>
      <c r="C14" s="1">
        <v>9005</v>
      </c>
      <c r="D14" s="1">
        <v>367</v>
      </c>
      <c r="E14" s="1">
        <v>625</v>
      </c>
      <c r="F14" s="1">
        <v>28</v>
      </c>
      <c r="G14" s="1">
        <v>40</v>
      </c>
      <c r="H14" s="1">
        <v>76</v>
      </c>
      <c r="I14" s="1">
        <v>4117</v>
      </c>
      <c r="J14" s="1">
        <v>1941</v>
      </c>
      <c r="K14" s="1">
        <v>1488</v>
      </c>
      <c r="L14" s="1">
        <v>62</v>
      </c>
      <c r="M14" s="1">
        <v>991</v>
      </c>
      <c r="N14" s="1">
        <v>1223</v>
      </c>
      <c r="O14" s="1">
        <v>338</v>
      </c>
      <c r="P14" s="1">
        <v>1117</v>
      </c>
      <c r="Q14" s="1">
        <v>1</v>
      </c>
      <c r="R14" s="1">
        <v>257</v>
      </c>
    </row>
    <row r="15" spans="1:18" x14ac:dyDescent="0.35">
      <c r="A15" s="2" t="s">
        <v>71</v>
      </c>
      <c r="B15" s="1">
        <v>17493</v>
      </c>
      <c r="C15" s="1">
        <v>7249</v>
      </c>
      <c r="D15" s="1">
        <v>266</v>
      </c>
      <c r="E15" s="1">
        <v>448</v>
      </c>
      <c r="F15" s="1">
        <v>34</v>
      </c>
      <c r="G15" s="1">
        <v>35</v>
      </c>
      <c r="H15" s="1">
        <v>69</v>
      </c>
      <c r="I15" s="1">
        <v>3033</v>
      </c>
      <c r="J15" s="1">
        <v>1550</v>
      </c>
      <c r="K15" s="1">
        <v>1203</v>
      </c>
      <c r="L15" s="1">
        <v>61</v>
      </c>
      <c r="M15" s="1">
        <v>897</v>
      </c>
      <c r="N15" s="1">
        <v>1133</v>
      </c>
      <c r="O15" s="1">
        <v>315</v>
      </c>
      <c r="P15" s="1">
        <v>970</v>
      </c>
      <c r="Q15" s="1">
        <v>4</v>
      </c>
      <c r="R15" s="1">
        <v>226</v>
      </c>
    </row>
    <row r="16" spans="1:18" x14ac:dyDescent="0.35">
      <c r="A16" s="2" t="s">
        <v>72</v>
      </c>
      <c r="B16" s="1">
        <v>13155</v>
      </c>
      <c r="C16" s="1">
        <v>5368</v>
      </c>
      <c r="D16" s="1">
        <v>245</v>
      </c>
      <c r="E16" s="1">
        <v>318</v>
      </c>
      <c r="F16" s="1">
        <v>20</v>
      </c>
      <c r="G16" s="1">
        <v>27</v>
      </c>
      <c r="H16" s="1">
        <v>46</v>
      </c>
      <c r="I16" s="1">
        <v>2312</v>
      </c>
      <c r="J16" s="1">
        <v>1159</v>
      </c>
      <c r="K16" s="1">
        <v>843</v>
      </c>
      <c r="L16" s="1">
        <v>45</v>
      </c>
      <c r="M16" s="1">
        <v>707</v>
      </c>
      <c r="N16" s="1">
        <v>831</v>
      </c>
      <c r="O16" s="1">
        <v>237</v>
      </c>
      <c r="P16" s="1">
        <v>786</v>
      </c>
      <c r="Q16" s="1">
        <v>3</v>
      </c>
      <c r="R16" s="1">
        <v>208</v>
      </c>
    </row>
    <row r="17" spans="1:18" x14ac:dyDescent="0.35">
      <c r="A17" s="2" t="s">
        <v>73</v>
      </c>
      <c r="B17" s="1">
        <v>9839</v>
      </c>
      <c r="C17" s="1">
        <v>3970</v>
      </c>
      <c r="D17" s="1">
        <v>153</v>
      </c>
      <c r="E17" s="1">
        <v>252</v>
      </c>
      <c r="F17" s="1">
        <v>16</v>
      </c>
      <c r="G17" s="1">
        <v>22</v>
      </c>
      <c r="H17" s="1">
        <v>40</v>
      </c>
      <c r="I17" s="1">
        <v>1769</v>
      </c>
      <c r="J17" s="1">
        <v>848</v>
      </c>
      <c r="K17" s="1">
        <v>674</v>
      </c>
      <c r="L17" s="1">
        <v>35</v>
      </c>
      <c r="M17" s="1">
        <v>562</v>
      </c>
      <c r="N17" s="1">
        <v>621</v>
      </c>
      <c r="O17" s="1">
        <v>162</v>
      </c>
      <c r="P17" s="1">
        <v>567</v>
      </c>
      <c r="Q17" s="1">
        <v>3</v>
      </c>
      <c r="R17" s="1">
        <v>145</v>
      </c>
    </row>
    <row r="18" spans="1:18" x14ac:dyDescent="0.35">
      <c r="A18" s="2" t="s">
        <v>74</v>
      </c>
      <c r="B18" s="1">
        <v>6416</v>
      </c>
      <c r="C18" s="1">
        <v>2694</v>
      </c>
      <c r="D18" s="1">
        <v>95</v>
      </c>
      <c r="E18" s="1">
        <v>143</v>
      </c>
      <c r="F18" s="1">
        <v>4</v>
      </c>
      <c r="G18" s="1">
        <v>13</v>
      </c>
      <c r="H18" s="1">
        <v>30</v>
      </c>
      <c r="I18" s="1">
        <v>1167</v>
      </c>
      <c r="J18" s="1">
        <v>542</v>
      </c>
      <c r="K18" s="1">
        <v>369</v>
      </c>
      <c r="L18" s="1">
        <v>16</v>
      </c>
      <c r="M18" s="1">
        <v>362</v>
      </c>
      <c r="N18" s="1">
        <v>375</v>
      </c>
      <c r="O18" s="1">
        <v>116</v>
      </c>
      <c r="P18" s="1">
        <v>352</v>
      </c>
      <c r="Q18" s="1">
        <v>0</v>
      </c>
      <c r="R18" s="1">
        <v>138</v>
      </c>
    </row>
    <row r="19" spans="1:18" x14ac:dyDescent="0.35">
      <c r="A19" s="2" t="s">
        <v>75</v>
      </c>
      <c r="B19" s="1">
        <v>3688</v>
      </c>
      <c r="C19" s="1">
        <v>1490</v>
      </c>
      <c r="D19" s="1">
        <v>61</v>
      </c>
      <c r="E19" s="1">
        <v>98</v>
      </c>
      <c r="F19" s="1">
        <v>7</v>
      </c>
      <c r="G19" s="1">
        <v>6</v>
      </c>
      <c r="H19" s="1">
        <v>16</v>
      </c>
      <c r="I19" s="1">
        <v>704</v>
      </c>
      <c r="J19" s="1">
        <v>301</v>
      </c>
      <c r="K19" s="1">
        <v>206</v>
      </c>
      <c r="L19" s="1">
        <v>8</v>
      </c>
      <c r="M19" s="1">
        <v>211</v>
      </c>
      <c r="N19" s="1">
        <v>209</v>
      </c>
      <c r="O19" s="1">
        <v>62</v>
      </c>
      <c r="P19" s="1">
        <v>201</v>
      </c>
      <c r="Q19" s="1">
        <v>2</v>
      </c>
      <c r="R19" s="1">
        <v>106</v>
      </c>
    </row>
    <row r="20" spans="1:18" x14ac:dyDescent="0.35">
      <c r="A20" s="2" t="s">
        <v>76</v>
      </c>
      <c r="B20" s="1">
        <v>4460</v>
      </c>
      <c r="C20" s="1">
        <v>1756</v>
      </c>
      <c r="D20" s="1">
        <v>52</v>
      </c>
      <c r="E20" s="1">
        <v>109</v>
      </c>
      <c r="F20" s="1">
        <v>4</v>
      </c>
      <c r="G20" s="1">
        <v>11</v>
      </c>
      <c r="H20" s="1">
        <v>28</v>
      </c>
      <c r="I20" s="1">
        <v>788</v>
      </c>
      <c r="J20" s="1">
        <v>376</v>
      </c>
      <c r="K20" s="1">
        <v>259</v>
      </c>
      <c r="L20" s="1">
        <v>19</v>
      </c>
      <c r="M20" s="1">
        <v>215</v>
      </c>
      <c r="N20" s="1">
        <v>323</v>
      </c>
      <c r="O20" s="1">
        <v>111</v>
      </c>
      <c r="P20" s="1">
        <v>269</v>
      </c>
      <c r="Q20" s="1">
        <v>0</v>
      </c>
      <c r="R20" s="1">
        <v>140</v>
      </c>
    </row>
    <row r="21" spans="1:18" x14ac:dyDescent="0.35">
      <c r="A21" s="2" t="s">
        <v>77</v>
      </c>
      <c r="B21" s="11">
        <v>29</v>
      </c>
      <c r="C21" s="11">
        <v>29.3</v>
      </c>
      <c r="D21" s="11">
        <v>33</v>
      </c>
      <c r="E21" s="11">
        <v>30.5</v>
      </c>
      <c r="F21" s="11">
        <v>27.4</v>
      </c>
      <c r="G21" s="11">
        <v>41</v>
      </c>
      <c r="H21" s="11">
        <v>37</v>
      </c>
      <c r="I21" s="11">
        <v>29.5</v>
      </c>
      <c r="J21" s="11">
        <v>30.9</v>
      </c>
      <c r="K21" s="11">
        <v>22</v>
      </c>
      <c r="L21" s="11">
        <v>30.4</v>
      </c>
      <c r="M21" s="11">
        <v>33.799999999999997</v>
      </c>
      <c r="N21" s="11">
        <v>28.1</v>
      </c>
      <c r="O21" s="11">
        <v>29.1</v>
      </c>
      <c r="P21" s="11">
        <v>31.1</v>
      </c>
      <c r="Q21" s="11">
        <v>35</v>
      </c>
      <c r="R21" s="11">
        <v>34.5</v>
      </c>
    </row>
    <row r="22" spans="1:18" x14ac:dyDescent="0.35">
      <c r="A22" s="2" t="s">
        <v>28</v>
      </c>
    </row>
    <row r="23" spans="1:18" x14ac:dyDescent="0.35">
      <c r="A23" s="2" t="s">
        <v>1</v>
      </c>
      <c r="B23" s="1">
        <v>154230</v>
      </c>
      <c r="C23" s="1">
        <v>61748</v>
      </c>
      <c r="D23" s="1">
        <v>2428</v>
      </c>
      <c r="E23" s="1">
        <v>3931</v>
      </c>
      <c r="F23" s="1">
        <v>266</v>
      </c>
      <c r="G23" s="1">
        <v>210</v>
      </c>
      <c r="H23" s="1">
        <v>401</v>
      </c>
      <c r="I23" s="1">
        <v>28802</v>
      </c>
      <c r="J23" s="1">
        <v>12763</v>
      </c>
      <c r="K23" s="1">
        <v>15395</v>
      </c>
      <c r="L23" s="1">
        <v>446</v>
      </c>
      <c r="M23" s="1">
        <v>6492</v>
      </c>
      <c r="N23" s="1">
        <v>9759</v>
      </c>
      <c r="O23" s="1">
        <v>2512</v>
      </c>
      <c r="P23" s="1">
        <v>7289</v>
      </c>
      <c r="Q23" s="1">
        <v>11</v>
      </c>
      <c r="R23" s="1">
        <v>1777</v>
      </c>
    </row>
    <row r="24" spans="1:18" x14ac:dyDescent="0.35">
      <c r="A24" s="2" t="s">
        <v>63</v>
      </c>
      <c r="B24" s="1">
        <v>11131</v>
      </c>
      <c r="C24" s="1">
        <v>4254</v>
      </c>
      <c r="D24" s="1">
        <v>121</v>
      </c>
      <c r="E24" s="1">
        <v>326</v>
      </c>
      <c r="F24" s="1">
        <v>25</v>
      </c>
      <c r="G24" s="1">
        <v>5</v>
      </c>
      <c r="H24" s="1">
        <v>16</v>
      </c>
      <c r="I24" s="1">
        <v>1550</v>
      </c>
      <c r="J24" s="1">
        <v>751</v>
      </c>
      <c r="K24" s="1">
        <v>2040</v>
      </c>
      <c r="L24" s="1">
        <v>45</v>
      </c>
      <c r="M24" s="1">
        <v>312</v>
      </c>
      <c r="N24" s="1">
        <v>836</v>
      </c>
      <c r="O24" s="1">
        <v>193</v>
      </c>
      <c r="P24" s="1">
        <v>504</v>
      </c>
      <c r="Q24" s="1">
        <v>1</v>
      </c>
      <c r="R24" s="1">
        <v>152</v>
      </c>
    </row>
    <row r="25" spans="1:18" x14ac:dyDescent="0.35">
      <c r="A25" s="2" t="s">
        <v>201</v>
      </c>
      <c r="B25" s="1">
        <v>10950</v>
      </c>
      <c r="C25" s="1">
        <v>4174</v>
      </c>
      <c r="D25" s="1">
        <v>155</v>
      </c>
      <c r="E25" s="1">
        <v>283</v>
      </c>
      <c r="F25" s="1">
        <v>24</v>
      </c>
      <c r="G25" s="1">
        <v>5</v>
      </c>
      <c r="H25" s="1">
        <v>30</v>
      </c>
      <c r="I25" s="1">
        <v>1881</v>
      </c>
      <c r="J25" s="1">
        <v>812</v>
      </c>
      <c r="K25" s="1">
        <v>1638</v>
      </c>
      <c r="L25" s="1">
        <v>42</v>
      </c>
      <c r="M25" s="1">
        <v>352</v>
      </c>
      <c r="N25" s="1">
        <v>738</v>
      </c>
      <c r="O25" s="1">
        <v>179</v>
      </c>
      <c r="P25" s="1">
        <v>504</v>
      </c>
      <c r="Q25" s="1">
        <v>2</v>
      </c>
      <c r="R25" s="1">
        <v>131</v>
      </c>
    </row>
    <row r="26" spans="1:18" x14ac:dyDescent="0.35">
      <c r="A26" s="2" t="s">
        <v>202</v>
      </c>
      <c r="B26" s="1">
        <v>13857</v>
      </c>
      <c r="C26" s="1">
        <v>5480</v>
      </c>
      <c r="D26" s="1">
        <v>202</v>
      </c>
      <c r="E26" s="1">
        <v>351</v>
      </c>
      <c r="F26" s="1">
        <v>21</v>
      </c>
      <c r="G26" s="1">
        <v>8</v>
      </c>
      <c r="H26" s="1">
        <v>34</v>
      </c>
      <c r="I26" s="1">
        <v>2639</v>
      </c>
      <c r="J26" s="1">
        <v>1044</v>
      </c>
      <c r="K26" s="1">
        <v>1829</v>
      </c>
      <c r="L26" s="1">
        <v>41</v>
      </c>
      <c r="M26" s="1">
        <v>415</v>
      </c>
      <c r="N26" s="1">
        <v>835</v>
      </c>
      <c r="O26" s="1">
        <v>209</v>
      </c>
      <c r="P26" s="1">
        <v>625</v>
      </c>
      <c r="Q26" s="1">
        <v>0</v>
      </c>
      <c r="R26" s="1">
        <v>124</v>
      </c>
    </row>
    <row r="27" spans="1:18" x14ac:dyDescent="0.35">
      <c r="A27" s="2" t="s">
        <v>64</v>
      </c>
      <c r="B27" s="1">
        <v>14036</v>
      </c>
      <c r="C27" s="1">
        <v>5620</v>
      </c>
      <c r="D27" s="1">
        <v>186</v>
      </c>
      <c r="E27" s="1">
        <v>336</v>
      </c>
      <c r="F27" s="1">
        <v>26</v>
      </c>
      <c r="G27" s="1">
        <v>7</v>
      </c>
      <c r="H27" s="1">
        <v>16</v>
      </c>
      <c r="I27" s="1">
        <v>2841</v>
      </c>
      <c r="J27" s="1">
        <v>1139</v>
      </c>
      <c r="K27" s="1">
        <v>1523</v>
      </c>
      <c r="L27" s="1">
        <v>28</v>
      </c>
      <c r="M27" s="1">
        <v>528</v>
      </c>
      <c r="N27" s="1">
        <v>793</v>
      </c>
      <c r="O27" s="1">
        <v>231</v>
      </c>
      <c r="P27" s="1">
        <v>618</v>
      </c>
      <c r="Q27" s="1">
        <v>0</v>
      </c>
      <c r="R27" s="1">
        <v>144</v>
      </c>
    </row>
    <row r="28" spans="1:18" x14ac:dyDescent="0.35">
      <c r="A28" s="2" t="s">
        <v>65</v>
      </c>
      <c r="B28" s="1">
        <v>15529</v>
      </c>
      <c r="C28" s="1">
        <v>6431</v>
      </c>
      <c r="D28" s="1">
        <v>172</v>
      </c>
      <c r="E28" s="1">
        <v>299</v>
      </c>
      <c r="F28" s="1">
        <v>23</v>
      </c>
      <c r="G28" s="1">
        <v>23</v>
      </c>
      <c r="H28" s="1">
        <v>23</v>
      </c>
      <c r="I28" s="1">
        <v>2951</v>
      </c>
      <c r="J28" s="1">
        <v>1227</v>
      </c>
      <c r="K28" s="1">
        <v>1634</v>
      </c>
      <c r="L28" s="1">
        <v>32</v>
      </c>
      <c r="M28" s="1">
        <v>652</v>
      </c>
      <c r="N28" s="1">
        <v>1037</v>
      </c>
      <c r="O28" s="1">
        <v>280</v>
      </c>
      <c r="P28" s="1">
        <v>662</v>
      </c>
      <c r="Q28" s="1">
        <v>0</v>
      </c>
      <c r="R28" s="1">
        <v>83</v>
      </c>
    </row>
    <row r="29" spans="1:18" x14ac:dyDescent="0.35">
      <c r="A29" s="2" t="s">
        <v>66</v>
      </c>
      <c r="B29" s="1">
        <v>15219</v>
      </c>
      <c r="C29" s="1">
        <v>6121</v>
      </c>
      <c r="D29" s="1">
        <v>229</v>
      </c>
      <c r="E29" s="1">
        <v>337</v>
      </c>
      <c r="F29" s="1">
        <v>27</v>
      </c>
      <c r="G29" s="1">
        <v>17</v>
      </c>
      <c r="H29" s="1">
        <v>41</v>
      </c>
      <c r="I29" s="1">
        <v>2978</v>
      </c>
      <c r="J29" s="1">
        <v>1252</v>
      </c>
      <c r="K29" s="1">
        <v>1537</v>
      </c>
      <c r="L29" s="1">
        <v>41</v>
      </c>
      <c r="M29" s="1">
        <v>618</v>
      </c>
      <c r="N29" s="1">
        <v>1050</v>
      </c>
      <c r="O29" s="1">
        <v>202</v>
      </c>
      <c r="P29" s="1">
        <v>638</v>
      </c>
      <c r="Q29" s="1">
        <v>0</v>
      </c>
      <c r="R29" s="1">
        <v>131</v>
      </c>
    </row>
    <row r="30" spans="1:18" x14ac:dyDescent="0.35">
      <c r="A30" s="2" t="s">
        <v>67</v>
      </c>
      <c r="B30" s="1">
        <v>13486</v>
      </c>
      <c r="C30" s="1">
        <v>5225</v>
      </c>
      <c r="D30" s="1">
        <v>273</v>
      </c>
      <c r="E30" s="1">
        <v>347</v>
      </c>
      <c r="F30" s="1">
        <v>31</v>
      </c>
      <c r="G30" s="1">
        <v>19</v>
      </c>
      <c r="H30" s="1">
        <v>27</v>
      </c>
      <c r="I30" s="1">
        <v>2806</v>
      </c>
      <c r="J30" s="1">
        <v>1072</v>
      </c>
      <c r="K30" s="1">
        <v>1194</v>
      </c>
      <c r="L30" s="1">
        <v>34</v>
      </c>
      <c r="M30" s="1">
        <v>544</v>
      </c>
      <c r="N30" s="1">
        <v>915</v>
      </c>
      <c r="O30" s="1">
        <v>231</v>
      </c>
      <c r="P30" s="1">
        <v>627</v>
      </c>
      <c r="Q30" s="1">
        <v>0</v>
      </c>
      <c r="R30" s="1">
        <v>141</v>
      </c>
    </row>
    <row r="31" spans="1:18" x14ac:dyDescent="0.35">
      <c r="A31" s="2" t="s">
        <v>68</v>
      </c>
      <c r="B31" s="1">
        <v>11237</v>
      </c>
      <c r="C31" s="1">
        <v>4423</v>
      </c>
      <c r="D31" s="1">
        <v>255</v>
      </c>
      <c r="E31" s="1">
        <v>299</v>
      </c>
      <c r="F31" s="1">
        <v>15</v>
      </c>
      <c r="G31" s="1">
        <v>12</v>
      </c>
      <c r="H31" s="1">
        <v>19</v>
      </c>
      <c r="I31" s="1">
        <v>2296</v>
      </c>
      <c r="J31" s="1">
        <v>1015</v>
      </c>
      <c r="K31" s="1">
        <v>858</v>
      </c>
      <c r="L31" s="1">
        <v>30</v>
      </c>
      <c r="M31" s="1">
        <v>517</v>
      </c>
      <c r="N31" s="1">
        <v>660</v>
      </c>
      <c r="O31" s="1">
        <v>148</v>
      </c>
      <c r="P31" s="1">
        <v>539</v>
      </c>
      <c r="Q31" s="1">
        <v>0</v>
      </c>
      <c r="R31" s="1">
        <v>151</v>
      </c>
    </row>
    <row r="32" spans="1:18" x14ac:dyDescent="0.35">
      <c r="A32" s="2" t="s">
        <v>69</v>
      </c>
      <c r="B32" s="1">
        <v>11543</v>
      </c>
      <c r="C32" s="1">
        <v>4771</v>
      </c>
      <c r="D32" s="1">
        <v>232</v>
      </c>
      <c r="E32" s="1">
        <v>365</v>
      </c>
      <c r="F32" s="1">
        <v>19</v>
      </c>
      <c r="G32" s="1">
        <v>31</v>
      </c>
      <c r="H32" s="1">
        <v>31</v>
      </c>
      <c r="I32" s="1">
        <v>2301</v>
      </c>
      <c r="J32" s="1">
        <v>1040</v>
      </c>
      <c r="K32" s="1">
        <v>732</v>
      </c>
      <c r="L32" s="1">
        <v>34</v>
      </c>
      <c r="M32" s="1">
        <v>550</v>
      </c>
      <c r="N32" s="1">
        <v>604</v>
      </c>
      <c r="O32" s="1">
        <v>170</v>
      </c>
      <c r="P32" s="1">
        <v>518</v>
      </c>
      <c r="Q32" s="1">
        <v>0</v>
      </c>
      <c r="R32" s="1">
        <v>145</v>
      </c>
    </row>
    <row r="33" spans="1:18" x14ac:dyDescent="0.35">
      <c r="A33" s="2" t="s">
        <v>70</v>
      </c>
      <c r="B33" s="1">
        <v>10958</v>
      </c>
      <c r="C33" s="1">
        <v>4525</v>
      </c>
      <c r="D33" s="1">
        <v>186</v>
      </c>
      <c r="E33" s="1">
        <v>311</v>
      </c>
      <c r="F33" s="1">
        <v>14</v>
      </c>
      <c r="G33" s="1">
        <v>23</v>
      </c>
      <c r="H33" s="1">
        <v>41</v>
      </c>
      <c r="I33" s="1">
        <v>2003</v>
      </c>
      <c r="J33" s="1">
        <v>1022</v>
      </c>
      <c r="K33" s="1">
        <v>760</v>
      </c>
      <c r="L33" s="1">
        <v>30</v>
      </c>
      <c r="M33" s="1">
        <v>546</v>
      </c>
      <c r="N33" s="1">
        <v>630</v>
      </c>
      <c r="O33" s="1">
        <v>189</v>
      </c>
      <c r="P33" s="1">
        <v>563</v>
      </c>
      <c r="Q33" s="1">
        <v>1</v>
      </c>
      <c r="R33" s="1">
        <v>114</v>
      </c>
    </row>
    <row r="34" spans="1:18" x14ac:dyDescent="0.35">
      <c r="A34" s="2" t="s">
        <v>71</v>
      </c>
      <c r="B34" s="1">
        <v>8647</v>
      </c>
      <c r="C34" s="1">
        <v>3593</v>
      </c>
      <c r="D34" s="1">
        <v>134</v>
      </c>
      <c r="E34" s="1">
        <v>239</v>
      </c>
      <c r="F34" s="1">
        <v>14</v>
      </c>
      <c r="G34" s="1">
        <v>17</v>
      </c>
      <c r="H34" s="1">
        <v>36</v>
      </c>
      <c r="I34" s="1">
        <v>1475</v>
      </c>
      <c r="J34" s="1">
        <v>792</v>
      </c>
      <c r="K34" s="1">
        <v>583</v>
      </c>
      <c r="L34" s="1">
        <v>31</v>
      </c>
      <c r="M34" s="1">
        <v>442</v>
      </c>
      <c r="N34" s="1">
        <v>573</v>
      </c>
      <c r="O34" s="1">
        <v>155</v>
      </c>
      <c r="P34" s="1">
        <v>463</v>
      </c>
      <c r="Q34" s="1">
        <v>4</v>
      </c>
      <c r="R34" s="1">
        <v>96</v>
      </c>
    </row>
    <row r="35" spans="1:18" x14ac:dyDescent="0.35">
      <c r="A35" s="2" t="s">
        <v>72</v>
      </c>
      <c r="B35" s="1">
        <v>6464</v>
      </c>
      <c r="C35" s="1">
        <v>2631</v>
      </c>
      <c r="D35" s="1">
        <v>110</v>
      </c>
      <c r="E35" s="1">
        <v>140</v>
      </c>
      <c r="F35" s="1">
        <v>11</v>
      </c>
      <c r="G35" s="1">
        <v>18</v>
      </c>
      <c r="H35" s="1">
        <v>25</v>
      </c>
      <c r="I35" s="1">
        <v>1125</v>
      </c>
      <c r="J35" s="1">
        <v>589</v>
      </c>
      <c r="K35" s="1">
        <v>402</v>
      </c>
      <c r="L35" s="1">
        <v>29</v>
      </c>
      <c r="M35" s="1">
        <v>363</v>
      </c>
      <c r="N35" s="1">
        <v>412</v>
      </c>
      <c r="O35" s="1">
        <v>124</v>
      </c>
      <c r="P35" s="1">
        <v>384</v>
      </c>
      <c r="Q35" s="1">
        <v>1</v>
      </c>
      <c r="R35" s="1">
        <v>100</v>
      </c>
    </row>
    <row r="36" spans="1:18" x14ac:dyDescent="0.35">
      <c r="A36" s="2" t="s">
        <v>73</v>
      </c>
      <c r="B36" s="1">
        <v>4665</v>
      </c>
      <c r="C36" s="1">
        <v>1866</v>
      </c>
      <c r="D36" s="1">
        <v>71</v>
      </c>
      <c r="E36" s="1">
        <v>129</v>
      </c>
      <c r="F36" s="1">
        <v>8</v>
      </c>
      <c r="G36" s="1">
        <v>12</v>
      </c>
      <c r="H36" s="1">
        <v>21</v>
      </c>
      <c r="I36" s="1">
        <v>820</v>
      </c>
      <c r="J36" s="1">
        <v>413</v>
      </c>
      <c r="K36" s="1">
        <v>302</v>
      </c>
      <c r="L36" s="1">
        <v>16</v>
      </c>
      <c r="M36" s="1">
        <v>275</v>
      </c>
      <c r="N36" s="1">
        <v>282</v>
      </c>
      <c r="O36" s="1">
        <v>78</v>
      </c>
      <c r="P36" s="1">
        <v>285</v>
      </c>
      <c r="Q36" s="1">
        <v>2</v>
      </c>
      <c r="R36" s="1">
        <v>85</v>
      </c>
    </row>
    <row r="37" spans="1:18" x14ac:dyDescent="0.35">
      <c r="A37" s="2" t="s">
        <v>74</v>
      </c>
      <c r="B37" s="1">
        <v>2941</v>
      </c>
      <c r="C37" s="1">
        <v>1214</v>
      </c>
      <c r="D37" s="1">
        <v>49</v>
      </c>
      <c r="E37" s="1">
        <v>72</v>
      </c>
      <c r="F37" s="1">
        <v>2</v>
      </c>
      <c r="G37" s="1">
        <v>5</v>
      </c>
      <c r="H37" s="1">
        <v>16</v>
      </c>
      <c r="I37" s="1">
        <v>511</v>
      </c>
      <c r="J37" s="1">
        <v>277</v>
      </c>
      <c r="K37" s="1">
        <v>165</v>
      </c>
      <c r="L37" s="1">
        <v>6</v>
      </c>
      <c r="M37" s="1">
        <v>183</v>
      </c>
      <c r="N37" s="1">
        <v>163</v>
      </c>
      <c r="O37" s="1">
        <v>44</v>
      </c>
      <c r="P37" s="1">
        <v>165</v>
      </c>
      <c r="Q37" s="1">
        <v>0</v>
      </c>
      <c r="R37" s="1">
        <v>69</v>
      </c>
    </row>
    <row r="38" spans="1:18" x14ac:dyDescent="0.35">
      <c r="A38" s="2" t="s">
        <v>75</v>
      </c>
      <c r="B38" s="1">
        <v>1629</v>
      </c>
      <c r="C38" s="1">
        <v>650</v>
      </c>
      <c r="D38" s="1">
        <v>29</v>
      </c>
      <c r="E38" s="1">
        <v>46</v>
      </c>
      <c r="F38" s="1">
        <v>4</v>
      </c>
      <c r="G38" s="1">
        <v>3</v>
      </c>
      <c r="H38" s="1">
        <v>10</v>
      </c>
      <c r="I38" s="1">
        <v>300</v>
      </c>
      <c r="J38" s="1">
        <v>147</v>
      </c>
      <c r="K38" s="1">
        <v>85</v>
      </c>
      <c r="L38" s="1">
        <v>1</v>
      </c>
      <c r="M38" s="1">
        <v>96</v>
      </c>
      <c r="N38" s="1">
        <v>99</v>
      </c>
      <c r="O38" s="1">
        <v>25</v>
      </c>
      <c r="P38" s="1">
        <v>88</v>
      </c>
      <c r="Q38" s="1">
        <v>0</v>
      </c>
      <c r="R38" s="1">
        <v>46</v>
      </c>
    </row>
    <row r="39" spans="1:18" x14ac:dyDescent="0.35">
      <c r="A39" s="2" t="s">
        <v>76</v>
      </c>
      <c r="B39" s="1">
        <v>1938</v>
      </c>
      <c r="C39" s="1">
        <v>770</v>
      </c>
      <c r="D39" s="1">
        <v>24</v>
      </c>
      <c r="E39" s="1">
        <v>51</v>
      </c>
      <c r="F39" s="1">
        <v>2</v>
      </c>
      <c r="G39" s="1">
        <v>5</v>
      </c>
      <c r="H39" s="1">
        <v>15</v>
      </c>
      <c r="I39" s="1">
        <v>325</v>
      </c>
      <c r="J39" s="1">
        <v>171</v>
      </c>
      <c r="K39" s="1">
        <v>113</v>
      </c>
      <c r="L39" s="1">
        <v>6</v>
      </c>
      <c r="M39" s="1">
        <v>99</v>
      </c>
      <c r="N39" s="1">
        <v>132</v>
      </c>
      <c r="O39" s="1">
        <v>54</v>
      </c>
      <c r="P39" s="1">
        <v>106</v>
      </c>
      <c r="Q39" s="1">
        <v>0</v>
      </c>
      <c r="R39" s="1">
        <v>65</v>
      </c>
    </row>
    <row r="40" spans="1:18" x14ac:dyDescent="0.35">
      <c r="A40" s="2" t="s">
        <v>77</v>
      </c>
      <c r="B40" s="11">
        <v>28.8</v>
      </c>
      <c r="C40" s="11">
        <v>29</v>
      </c>
      <c r="D40" s="11">
        <v>32.700000000000003</v>
      </c>
      <c r="E40" s="11">
        <v>30.5</v>
      </c>
      <c r="F40" s="11">
        <v>27.6</v>
      </c>
      <c r="G40" s="11">
        <v>41.5</v>
      </c>
      <c r="H40" s="11">
        <v>38.6</v>
      </c>
      <c r="I40" s="11">
        <v>29.3</v>
      </c>
      <c r="J40" s="11">
        <v>30.7</v>
      </c>
      <c r="K40" s="11">
        <v>22</v>
      </c>
      <c r="L40" s="11">
        <v>29.3</v>
      </c>
      <c r="M40" s="11">
        <v>33.4</v>
      </c>
      <c r="N40" s="11">
        <v>28.1</v>
      </c>
      <c r="O40" s="11">
        <v>29.1</v>
      </c>
      <c r="P40" s="11">
        <v>30.7</v>
      </c>
      <c r="Q40" s="11">
        <v>51.9</v>
      </c>
      <c r="R40" s="11">
        <v>34.4</v>
      </c>
    </row>
    <row r="41" spans="1:18" x14ac:dyDescent="0.35">
      <c r="A41" s="2" t="s">
        <v>29</v>
      </c>
    </row>
    <row r="42" spans="1:18" x14ac:dyDescent="0.35">
      <c r="A42" s="2" t="s">
        <v>1</v>
      </c>
      <c r="B42" s="1">
        <v>148172</v>
      </c>
      <c r="C42" s="1">
        <v>59432</v>
      </c>
      <c r="D42" s="1">
        <v>2353</v>
      </c>
      <c r="E42" s="1">
        <v>3645</v>
      </c>
      <c r="F42" s="1">
        <v>254</v>
      </c>
      <c r="G42" s="1">
        <v>176</v>
      </c>
      <c r="H42" s="1">
        <v>378</v>
      </c>
      <c r="I42" s="1">
        <v>29049</v>
      </c>
      <c r="J42" s="1">
        <v>11710</v>
      </c>
      <c r="K42" s="1">
        <v>14451</v>
      </c>
      <c r="L42" s="1">
        <v>432</v>
      </c>
      <c r="M42" s="1">
        <v>6094</v>
      </c>
      <c r="N42" s="1">
        <v>9028</v>
      </c>
      <c r="O42" s="1">
        <v>2386</v>
      </c>
      <c r="P42" s="1">
        <v>6940</v>
      </c>
      <c r="Q42" s="1">
        <v>17</v>
      </c>
      <c r="R42" s="1">
        <v>1827</v>
      </c>
    </row>
    <row r="43" spans="1:18" x14ac:dyDescent="0.35">
      <c r="A43" s="2" t="s">
        <v>63</v>
      </c>
      <c r="B43" s="1">
        <v>10573</v>
      </c>
      <c r="C43" s="1">
        <v>4150</v>
      </c>
      <c r="D43" s="1">
        <v>105</v>
      </c>
      <c r="E43" s="1">
        <v>281</v>
      </c>
      <c r="F43" s="1">
        <v>31</v>
      </c>
      <c r="G43" s="1">
        <v>10</v>
      </c>
      <c r="H43" s="1">
        <v>14</v>
      </c>
      <c r="I43" s="1">
        <v>1549</v>
      </c>
      <c r="J43" s="1">
        <v>693</v>
      </c>
      <c r="K43" s="1">
        <v>1868</v>
      </c>
      <c r="L43" s="1">
        <v>46</v>
      </c>
      <c r="M43" s="1">
        <v>280</v>
      </c>
      <c r="N43" s="1">
        <v>755</v>
      </c>
      <c r="O43" s="1">
        <v>197</v>
      </c>
      <c r="P43" s="1">
        <v>472</v>
      </c>
      <c r="Q43" s="1">
        <v>1</v>
      </c>
      <c r="R43" s="1">
        <v>121</v>
      </c>
    </row>
    <row r="44" spans="1:18" x14ac:dyDescent="0.35">
      <c r="A44" s="2" t="s">
        <v>201</v>
      </c>
      <c r="B44" s="1">
        <v>10483</v>
      </c>
      <c r="C44" s="1">
        <v>3929</v>
      </c>
      <c r="D44" s="1">
        <v>140</v>
      </c>
      <c r="E44" s="1">
        <v>277</v>
      </c>
      <c r="F44" s="1">
        <v>19</v>
      </c>
      <c r="G44" s="1">
        <v>8</v>
      </c>
      <c r="H44" s="1">
        <v>24</v>
      </c>
      <c r="I44" s="1">
        <v>1833</v>
      </c>
      <c r="J44" s="1">
        <v>819</v>
      </c>
      <c r="K44" s="1">
        <v>1599</v>
      </c>
      <c r="L44" s="1">
        <v>28</v>
      </c>
      <c r="M44" s="1">
        <v>321</v>
      </c>
      <c r="N44" s="1">
        <v>702</v>
      </c>
      <c r="O44" s="1">
        <v>175</v>
      </c>
      <c r="P44" s="1">
        <v>472</v>
      </c>
      <c r="Q44" s="1">
        <v>0</v>
      </c>
      <c r="R44" s="1">
        <v>137</v>
      </c>
    </row>
    <row r="45" spans="1:18" x14ac:dyDescent="0.35">
      <c r="A45" s="2" t="s">
        <v>202</v>
      </c>
      <c r="B45" s="1">
        <v>13176</v>
      </c>
      <c r="C45" s="1">
        <v>5263</v>
      </c>
      <c r="D45" s="1">
        <v>188</v>
      </c>
      <c r="E45" s="1">
        <v>328</v>
      </c>
      <c r="F45" s="1">
        <v>23</v>
      </c>
      <c r="G45" s="1">
        <v>7</v>
      </c>
      <c r="H45" s="1">
        <v>32</v>
      </c>
      <c r="I45" s="1">
        <v>2476</v>
      </c>
      <c r="J45" s="1">
        <v>982</v>
      </c>
      <c r="K45" s="1">
        <v>1712</v>
      </c>
      <c r="L45" s="1">
        <v>26</v>
      </c>
      <c r="M45" s="1">
        <v>432</v>
      </c>
      <c r="N45" s="1">
        <v>800</v>
      </c>
      <c r="O45" s="1">
        <v>217</v>
      </c>
      <c r="P45" s="1">
        <v>560</v>
      </c>
      <c r="Q45" s="1">
        <v>3</v>
      </c>
      <c r="R45" s="1">
        <v>127</v>
      </c>
    </row>
    <row r="46" spans="1:18" x14ac:dyDescent="0.35">
      <c r="A46" s="2" t="s">
        <v>64</v>
      </c>
      <c r="B46" s="1">
        <v>13500</v>
      </c>
      <c r="C46" s="1">
        <v>5452</v>
      </c>
      <c r="D46" s="1">
        <v>198</v>
      </c>
      <c r="E46" s="1">
        <v>293</v>
      </c>
      <c r="F46" s="1">
        <v>23</v>
      </c>
      <c r="G46" s="1">
        <v>6</v>
      </c>
      <c r="H46" s="1">
        <v>27</v>
      </c>
      <c r="I46" s="1">
        <v>2858</v>
      </c>
      <c r="J46" s="1">
        <v>1049</v>
      </c>
      <c r="K46" s="1">
        <v>1423</v>
      </c>
      <c r="L46" s="1">
        <v>36</v>
      </c>
      <c r="M46" s="1">
        <v>516</v>
      </c>
      <c r="N46" s="1">
        <v>741</v>
      </c>
      <c r="O46" s="1">
        <v>196</v>
      </c>
      <c r="P46" s="1">
        <v>552</v>
      </c>
      <c r="Q46" s="1">
        <v>2</v>
      </c>
      <c r="R46" s="1">
        <v>128</v>
      </c>
    </row>
    <row r="47" spans="1:18" x14ac:dyDescent="0.35">
      <c r="A47" s="2" t="s">
        <v>65</v>
      </c>
      <c r="B47" s="1">
        <v>14493</v>
      </c>
      <c r="C47" s="1">
        <v>5763</v>
      </c>
      <c r="D47" s="1">
        <v>198</v>
      </c>
      <c r="E47" s="1">
        <v>322</v>
      </c>
      <c r="F47" s="1">
        <v>20</v>
      </c>
      <c r="G47" s="1">
        <v>9</v>
      </c>
      <c r="H47" s="1">
        <v>30</v>
      </c>
      <c r="I47" s="1">
        <v>2986</v>
      </c>
      <c r="J47" s="1">
        <v>1069</v>
      </c>
      <c r="K47" s="1">
        <v>1524</v>
      </c>
      <c r="L47" s="1">
        <v>35</v>
      </c>
      <c r="M47" s="1">
        <v>551</v>
      </c>
      <c r="N47" s="1">
        <v>966</v>
      </c>
      <c r="O47" s="1">
        <v>229</v>
      </c>
      <c r="P47" s="1">
        <v>679</v>
      </c>
      <c r="Q47" s="1">
        <v>1</v>
      </c>
      <c r="R47" s="1">
        <v>111</v>
      </c>
    </row>
    <row r="48" spans="1:18" x14ac:dyDescent="0.35">
      <c r="A48" s="2" t="s">
        <v>66</v>
      </c>
      <c r="B48" s="1">
        <v>13796</v>
      </c>
      <c r="C48" s="1">
        <v>5498</v>
      </c>
      <c r="D48" s="1">
        <v>197</v>
      </c>
      <c r="E48" s="1">
        <v>293</v>
      </c>
      <c r="F48" s="1">
        <v>26</v>
      </c>
      <c r="G48" s="1">
        <v>13</v>
      </c>
      <c r="H48" s="1">
        <v>37</v>
      </c>
      <c r="I48" s="1">
        <v>2940</v>
      </c>
      <c r="J48" s="1">
        <v>1039</v>
      </c>
      <c r="K48" s="1">
        <v>1333</v>
      </c>
      <c r="L48" s="1">
        <v>34</v>
      </c>
      <c r="M48" s="1">
        <v>567</v>
      </c>
      <c r="N48" s="1">
        <v>867</v>
      </c>
      <c r="O48" s="1">
        <v>220</v>
      </c>
      <c r="P48" s="1">
        <v>584</v>
      </c>
      <c r="Q48" s="1">
        <v>1</v>
      </c>
      <c r="R48" s="1">
        <v>147</v>
      </c>
    </row>
    <row r="49" spans="1:18" x14ac:dyDescent="0.35">
      <c r="A49" s="2" t="s">
        <v>67</v>
      </c>
      <c r="B49" s="1">
        <v>11096</v>
      </c>
      <c r="C49" s="1">
        <v>4374</v>
      </c>
      <c r="D49" s="1">
        <v>223</v>
      </c>
      <c r="E49" s="1">
        <v>264</v>
      </c>
      <c r="F49" s="1">
        <v>18</v>
      </c>
      <c r="G49" s="1">
        <v>12</v>
      </c>
      <c r="H49" s="1">
        <v>23</v>
      </c>
      <c r="I49" s="1">
        <v>2303</v>
      </c>
      <c r="J49" s="1">
        <v>897</v>
      </c>
      <c r="K49" s="1">
        <v>928</v>
      </c>
      <c r="L49" s="1">
        <v>32</v>
      </c>
      <c r="M49" s="1">
        <v>439</v>
      </c>
      <c r="N49" s="1">
        <v>707</v>
      </c>
      <c r="O49" s="1">
        <v>186</v>
      </c>
      <c r="P49" s="1">
        <v>535</v>
      </c>
      <c r="Q49" s="1">
        <v>3</v>
      </c>
      <c r="R49" s="1">
        <v>152</v>
      </c>
    </row>
    <row r="50" spans="1:18" x14ac:dyDescent="0.35">
      <c r="A50" s="2" t="s">
        <v>68</v>
      </c>
      <c r="B50" s="1">
        <v>10557</v>
      </c>
      <c r="C50" s="1">
        <v>4163</v>
      </c>
      <c r="D50" s="1">
        <v>254</v>
      </c>
      <c r="E50" s="1">
        <v>289</v>
      </c>
      <c r="F50" s="1">
        <v>14</v>
      </c>
      <c r="G50" s="1">
        <v>22</v>
      </c>
      <c r="H50" s="1">
        <v>20</v>
      </c>
      <c r="I50" s="1">
        <v>2367</v>
      </c>
      <c r="J50" s="1">
        <v>912</v>
      </c>
      <c r="K50" s="1">
        <v>726</v>
      </c>
      <c r="L50" s="1">
        <v>27</v>
      </c>
      <c r="M50" s="1">
        <v>522</v>
      </c>
      <c r="N50" s="1">
        <v>542</v>
      </c>
      <c r="O50" s="1">
        <v>146</v>
      </c>
      <c r="P50" s="1">
        <v>435</v>
      </c>
      <c r="Q50" s="1">
        <v>1</v>
      </c>
      <c r="R50" s="1">
        <v>117</v>
      </c>
    </row>
    <row r="51" spans="1:18" x14ac:dyDescent="0.35">
      <c r="A51" s="2" t="s">
        <v>69</v>
      </c>
      <c r="B51" s="1">
        <v>11013</v>
      </c>
      <c r="C51" s="1">
        <v>4557</v>
      </c>
      <c r="D51" s="1">
        <v>214</v>
      </c>
      <c r="E51" s="1">
        <v>293</v>
      </c>
      <c r="F51" s="1">
        <v>22</v>
      </c>
      <c r="G51" s="1">
        <v>18</v>
      </c>
      <c r="H51" s="1">
        <v>30</v>
      </c>
      <c r="I51" s="1">
        <v>2406</v>
      </c>
      <c r="J51" s="1">
        <v>944</v>
      </c>
      <c r="K51" s="1">
        <v>706</v>
      </c>
      <c r="L51" s="1">
        <v>41</v>
      </c>
      <c r="M51" s="1">
        <v>525</v>
      </c>
      <c r="N51" s="1">
        <v>524</v>
      </c>
      <c r="O51" s="1">
        <v>148</v>
      </c>
      <c r="P51" s="1">
        <v>443</v>
      </c>
      <c r="Q51" s="1">
        <v>0</v>
      </c>
      <c r="R51" s="1">
        <v>142</v>
      </c>
    </row>
    <row r="52" spans="1:18" x14ac:dyDescent="0.35">
      <c r="A52" s="2" t="s">
        <v>70</v>
      </c>
      <c r="B52" s="1">
        <v>10718</v>
      </c>
      <c r="C52" s="1">
        <v>4480</v>
      </c>
      <c r="D52" s="1">
        <v>181</v>
      </c>
      <c r="E52" s="1">
        <v>314</v>
      </c>
      <c r="F52" s="1">
        <v>14</v>
      </c>
      <c r="G52" s="1">
        <v>17</v>
      </c>
      <c r="H52" s="1">
        <v>35</v>
      </c>
      <c r="I52" s="1">
        <v>2114</v>
      </c>
      <c r="J52" s="1">
        <v>919</v>
      </c>
      <c r="K52" s="1">
        <v>728</v>
      </c>
      <c r="L52" s="1">
        <v>32</v>
      </c>
      <c r="M52" s="1">
        <v>445</v>
      </c>
      <c r="N52" s="1">
        <v>593</v>
      </c>
      <c r="O52" s="1">
        <v>149</v>
      </c>
      <c r="P52" s="1">
        <v>554</v>
      </c>
      <c r="Q52" s="1">
        <v>0</v>
      </c>
      <c r="R52" s="1">
        <v>143</v>
      </c>
    </row>
    <row r="53" spans="1:18" x14ac:dyDescent="0.35">
      <c r="A53" s="2" t="s">
        <v>71</v>
      </c>
      <c r="B53" s="1">
        <v>8846</v>
      </c>
      <c r="C53" s="1">
        <v>3656</v>
      </c>
      <c r="D53" s="1">
        <v>132</v>
      </c>
      <c r="E53" s="1">
        <v>209</v>
      </c>
      <c r="F53" s="1">
        <v>20</v>
      </c>
      <c r="G53" s="1">
        <v>18</v>
      </c>
      <c r="H53" s="1">
        <v>33</v>
      </c>
      <c r="I53" s="1">
        <v>1558</v>
      </c>
      <c r="J53" s="1">
        <v>758</v>
      </c>
      <c r="K53" s="1">
        <v>620</v>
      </c>
      <c r="L53" s="1">
        <v>30</v>
      </c>
      <c r="M53" s="1">
        <v>455</v>
      </c>
      <c r="N53" s="1">
        <v>560</v>
      </c>
      <c r="O53" s="1">
        <v>160</v>
      </c>
      <c r="P53" s="1">
        <v>507</v>
      </c>
      <c r="Q53" s="1">
        <v>0</v>
      </c>
      <c r="R53" s="1">
        <v>130</v>
      </c>
    </row>
    <row r="54" spans="1:18" x14ac:dyDescent="0.35">
      <c r="A54" s="2" t="s">
        <v>72</v>
      </c>
      <c r="B54" s="1">
        <v>6691</v>
      </c>
      <c r="C54" s="1">
        <v>2737</v>
      </c>
      <c r="D54" s="1">
        <v>135</v>
      </c>
      <c r="E54" s="1">
        <v>178</v>
      </c>
      <c r="F54" s="1">
        <v>9</v>
      </c>
      <c r="G54" s="1">
        <v>9</v>
      </c>
      <c r="H54" s="1">
        <v>21</v>
      </c>
      <c r="I54" s="1">
        <v>1187</v>
      </c>
      <c r="J54" s="1">
        <v>570</v>
      </c>
      <c r="K54" s="1">
        <v>441</v>
      </c>
      <c r="L54" s="1">
        <v>16</v>
      </c>
      <c r="M54" s="1">
        <v>344</v>
      </c>
      <c r="N54" s="1">
        <v>419</v>
      </c>
      <c r="O54" s="1">
        <v>113</v>
      </c>
      <c r="P54" s="1">
        <v>402</v>
      </c>
      <c r="Q54" s="1">
        <v>2</v>
      </c>
      <c r="R54" s="1">
        <v>108</v>
      </c>
    </row>
    <row r="55" spans="1:18" x14ac:dyDescent="0.35">
      <c r="A55" s="2" t="s">
        <v>73</v>
      </c>
      <c r="B55" s="1">
        <v>5174</v>
      </c>
      <c r="C55" s="1">
        <v>2104</v>
      </c>
      <c r="D55" s="1">
        <v>82</v>
      </c>
      <c r="E55" s="1">
        <v>123</v>
      </c>
      <c r="F55" s="1">
        <v>8</v>
      </c>
      <c r="G55" s="1">
        <v>10</v>
      </c>
      <c r="H55" s="1">
        <v>19</v>
      </c>
      <c r="I55" s="1">
        <v>949</v>
      </c>
      <c r="J55" s="1">
        <v>435</v>
      </c>
      <c r="K55" s="1">
        <v>372</v>
      </c>
      <c r="L55" s="1">
        <v>19</v>
      </c>
      <c r="M55" s="1">
        <v>287</v>
      </c>
      <c r="N55" s="1">
        <v>339</v>
      </c>
      <c r="O55" s="1">
        <v>84</v>
      </c>
      <c r="P55" s="1">
        <v>282</v>
      </c>
      <c r="Q55" s="1">
        <v>1</v>
      </c>
      <c r="R55" s="1">
        <v>60</v>
      </c>
    </row>
    <row r="56" spans="1:18" x14ac:dyDescent="0.35">
      <c r="A56" s="2" t="s">
        <v>74</v>
      </c>
      <c r="B56" s="1">
        <v>3475</v>
      </c>
      <c r="C56" s="1">
        <v>1480</v>
      </c>
      <c r="D56" s="1">
        <v>46</v>
      </c>
      <c r="E56" s="1">
        <v>71</v>
      </c>
      <c r="F56" s="1">
        <v>2</v>
      </c>
      <c r="G56" s="1">
        <v>8</v>
      </c>
      <c r="H56" s="1">
        <v>14</v>
      </c>
      <c r="I56" s="1">
        <v>656</v>
      </c>
      <c r="J56" s="1">
        <v>265</v>
      </c>
      <c r="K56" s="1">
        <v>204</v>
      </c>
      <c r="L56" s="1">
        <v>10</v>
      </c>
      <c r="M56" s="1">
        <v>179</v>
      </c>
      <c r="N56" s="1">
        <v>212</v>
      </c>
      <c r="O56" s="1">
        <v>72</v>
      </c>
      <c r="P56" s="1">
        <v>187</v>
      </c>
      <c r="Q56" s="1">
        <v>0</v>
      </c>
      <c r="R56" s="1">
        <v>69</v>
      </c>
    </row>
    <row r="57" spans="1:18" x14ac:dyDescent="0.35">
      <c r="A57" s="2" t="s">
        <v>75</v>
      </c>
      <c r="B57" s="1">
        <v>2059</v>
      </c>
      <c r="C57" s="1">
        <v>840</v>
      </c>
      <c r="D57" s="1">
        <v>32</v>
      </c>
      <c r="E57" s="1">
        <v>52</v>
      </c>
      <c r="F57" s="1">
        <v>3</v>
      </c>
      <c r="G57" s="1">
        <v>3</v>
      </c>
      <c r="H57" s="1">
        <v>6</v>
      </c>
      <c r="I57" s="1">
        <v>404</v>
      </c>
      <c r="J57" s="1">
        <v>154</v>
      </c>
      <c r="K57" s="1">
        <v>121</v>
      </c>
      <c r="L57" s="1">
        <v>7</v>
      </c>
      <c r="M57" s="1">
        <v>115</v>
      </c>
      <c r="N57" s="1">
        <v>110</v>
      </c>
      <c r="O57" s="1">
        <v>37</v>
      </c>
      <c r="P57" s="1">
        <v>113</v>
      </c>
      <c r="Q57" s="1">
        <v>2</v>
      </c>
      <c r="R57" s="1">
        <v>60</v>
      </c>
    </row>
    <row r="58" spans="1:18" x14ac:dyDescent="0.35">
      <c r="A58" s="2" t="s">
        <v>76</v>
      </c>
      <c r="B58" s="1">
        <v>2522</v>
      </c>
      <c r="C58" s="1">
        <v>986</v>
      </c>
      <c r="D58" s="1">
        <v>28</v>
      </c>
      <c r="E58" s="1">
        <v>58</v>
      </c>
      <c r="F58" s="1">
        <v>2</v>
      </c>
      <c r="G58" s="1">
        <v>6</v>
      </c>
      <c r="H58" s="1">
        <v>13</v>
      </c>
      <c r="I58" s="1">
        <v>463</v>
      </c>
      <c r="J58" s="1">
        <v>205</v>
      </c>
      <c r="K58" s="1">
        <v>146</v>
      </c>
      <c r="L58" s="1">
        <v>13</v>
      </c>
      <c r="M58" s="1">
        <v>116</v>
      </c>
      <c r="N58" s="1">
        <v>191</v>
      </c>
      <c r="O58" s="1">
        <v>57</v>
      </c>
      <c r="P58" s="1">
        <v>163</v>
      </c>
      <c r="Q58" s="1">
        <v>0</v>
      </c>
      <c r="R58" s="1">
        <v>75</v>
      </c>
    </row>
    <row r="59" spans="1:18" x14ac:dyDescent="0.35">
      <c r="A59" s="2" t="s">
        <v>77</v>
      </c>
      <c r="B59" s="11">
        <v>29.3</v>
      </c>
      <c r="C59" s="11">
        <v>29.7</v>
      </c>
      <c r="D59" s="11">
        <v>33.4</v>
      </c>
      <c r="E59" s="11">
        <v>30.5</v>
      </c>
      <c r="F59" s="11">
        <v>27.1</v>
      </c>
      <c r="G59" s="11">
        <v>40.299999999999997</v>
      </c>
      <c r="H59" s="11">
        <v>35.5</v>
      </c>
      <c r="I59" s="11">
        <v>29.8</v>
      </c>
      <c r="J59" s="11">
        <v>31.1</v>
      </c>
      <c r="K59" s="11">
        <v>22</v>
      </c>
      <c r="L59" s="11">
        <v>31.7</v>
      </c>
      <c r="M59" s="11">
        <v>34.299999999999997</v>
      </c>
      <c r="N59" s="11">
        <v>28.2</v>
      </c>
      <c r="O59" s="11">
        <v>29.1</v>
      </c>
      <c r="P59" s="11">
        <v>31.4</v>
      </c>
      <c r="Q59" s="11">
        <v>30.8</v>
      </c>
      <c r="R59" s="11">
        <v>34.700000000000003</v>
      </c>
    </row>
    <row r="60" spans="1:18" x14ac:dyDescent="0.35">
      <c r="A60" s="2" t="s"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0511-5D37-4452-8D79-B5321F642A6E}">
  <dimension ref="A1:R55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78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302403</v>
      </c>
      <c r="C5" s="1">
        <v>121180</v>
      </c>
      <c r="D5" s="1">
        <v>4781</v>
      </c>
      <c r="E5" s="1">
        <v>7576</v>
      </c>
      <c r="F5" s="1">
        <v>520</v>
      </c>
      <c r="G5" s="1">
        <v>386</v>
      </c>
      <c r="H5" s="1">
        <v>779</v>
      </c>
      <c r="I5" s="1">
        <v>57851</v>
      </c>
      <c r="J5" s="1">
        <v>24473</v>
      </c>
      <c r="K5" s="1">
        <v>29846</v>
      </c>
      <c r="L5" s="1">
        <v>878</v>
      </c>
      <c r="M5" s="1">
        <v>12587</v>
      </c>
      <c r="N5" s="1">
        <v>18787</v>
      </c>
      <c r="O5" s="1">
        <v>4898</v>
      </c>
      <c r="P5" s="1">
        <v>14229</v>
      </c>
      <c r="Q5" s="1">
        <v>28</v>
      </c>
      <c r="R5" s="1">
        <v>3604</v>
      </c>
    </row>
    <row r="6" spans="1:18" x14ac:dyDescent="0.35">
      <c r="A6" s="2" t="s">
        <v>2</v>
      </c>
      <c r="B6" s="1">
        <v>119823</v>
      </c>
      <c r="C6" s="1">
        <v>101896</v>
      </c>
      <c r="D6" s="1">
        <v>226</v>
      </c>
      <c r="E6" s="1">
        <v>361</v>
      </c>
      <c r="F6" s="1">
        <v>39</v>
      </c>
      <c r="G6" s="1">
        <v>50</v>
      </c>
      <c r="H6" s="1">
        <v>94</v>
      </c>
      <c r="I6" s="1">
        <v>3026</v>
      </c>
      <c r="J6" s="1">
        <v>6538</v>
      </c>
      <c r="K6" s="1">
        <v>1038</v>
      </c>
      <c r="L6" s="1">
        <v>47</v>
      </c>
      <c r="M6" s="1">
        <v>2906</v>
      </c>
      <c r="N6" s="1">
        <v>1394</v>
      </c>
      <c r="O6" s="1">
        <v>269</v>
      </c>
      <c r="P6" s="1">
        <v>621</v>
      </c>
      <c r="Q6" s="1">
        <v>3</v>
      </c>
      <c r="R6" s="1">
        <v>1315</v>
      </c>
    </row>
    <row r="7" spans="1:18" x14ac:dyDescent="0.35">
      <c r="A7" s="2" t="s">
        <v>3</v>
      </c>
      <c r="B7" s="1">
        <v>2505</v>
      </c>
      <c r="C7" s="1">
        <v>74</v>
      </c>
      <c r="D7" s="1">
        <v>1713</v>
      </c>
      <c r="E7" s="1">
        <v>61</v>
      </c>
      <c r="F7" s="1">
        <v>0</v>
      </c>
      <c r="G7" s="1">
        <v>1</v>
      </c>
      <c r="H7" s="1">
        <v>4</v>
      </c>
      <c r="I7" s="1">
        <v>492</v>
      </c>
      <c r="J7" s="1">
        <v>105</v>
      </c>
      <c r="K7" s="1">
        <v>15</v>
      </c>
      <c r="L7" s="1">
        <v>1</v>
      </c>
      <c r="M7" s="1">
        <v>6</v>
      </c>
      <c r="N7" s="1">
        <v>20</v>
      </c>
      <c r="O7" s="1">
        <v>2</v>
      </c>
      <c r="P7" s="1">
        <v>7</v>
      </c>
      <c r="Q7" s="1">
        <v>0</v>
      </c>
      <c r="R7" s="1">
        <v>4</v>
      </c>
    </row>
    <row r="8" spans="1:18" x14ac:dyDescent="0.35">
      <c r="A8" s="2" t="s">
        <v>4</v>
      </c>
      <c r="B8" s="1">
        <v>7717</v>
      </c>
      <c r="C8" s="1">
        <v>230</v>
      </c>
      <c r="D8" s="1">
        <v>341</v>
      </c>
      <c r="E8" s="1">
        <v>4389</v>
      </c>
      <c r="F8" s="1">
        <v>4</v>
      </c>
      <c r="G8" s="1">
        <v>21</v>
      </c>
      <c r="H8" s="1">
        <v>20</v>
      </c>
      <c r="I8" s="1">
        <v>2289</v>
      </c>
      <c r="J8" s="1">
        <v>131</v>
      </c>
      <c r="K8" s="1">
        <v>65</v>
      </c>
      <c r="L8" s="1">
        <v>5</v>
      </c>
      <c r="M8" s="1">
        <v>12</v>
      </c>
      <c r="N8" s="1">
        <v>106</v>
      </c>
      <c r="O8" s="1">
        <v>15</v>
      </c>
      <c r="P8" s="1">
        <v>30</v>
      </c>
      <c r="Q8" s="1">
        <v>0</v>
      </c>
      <c r="R8" s="1">
        <v>59</v>
      </c>
    </row>
    <row r="9" spans="1:18" x14ac:dyDescent="0.35">
      <c r="A9" s="2" t="s">
        <v>5</v>
      </c>
      <c r="B9" s="1">
        <v>831</v>
      </c>
      <c r="C9" s="1">
        <v>131</v>
      </c>
      <c r="D9" s="1">
        <v>17</v>
      </c>
      <c r="E9" s="1">
        <v>22</v>
      </c>
      <c r="F9" s="1">
        <v>48</v>
      </c>
      <c r="G9" s="1">
        <v>6</v>
      </c>
      <c r="H9" s="1">
        <v>4</v>
      </c>
      <c r="I9" s="1">
        <v>178</v>
      </c>
      <c r="J9" s="1">
        <v>46</v>
      </c>
      <c r="K9" s="1">
        <v>225</v>
      </c>
      <c r="L9" s="1">
        <v>3</v>
      </c>
      <c r="M9" s="1">
        <v>23</v>
      </c>
      <c r="N9" s="1">
        <v>73</v>
      </c>
      <c r="O9" s="1">
        <v>7</v>
      </c>
      <c r="P9" s="1">
        <v>41</v>
      </c>
      <c r="Q9" s="1">
        <v>0</v>
      </c>
      <c r="R9" s="1">
        <v>7</v>
      </c>
    </row>
    <row r="10" spans="1:18" x14ac:dyDescent="0.35">
      <c r="A10" s="2" t="s">
        <v>6</v>
      </c>
      <c r="B10" s="1">
        <v>183</v>
      </c>
      <c r="C10" s="1">
        <v>33</v>
      </c>
      <c r="D10" s="1">
        <v>2</v>
      </c>
      <c r="E10" s="1">
        <v>19</v>
      </c>
      <c r="F10" s="1">
        <v>0</v>
      </c>
      <c r="G10" s="1">
        <v>35</v>
      </c>
      <c r="H10" s="1">
        <v>1</v>
      </c>
      <c r="I10" s="1">
        <v>25</v>
      </c>
      <c r="J10" s="1">
        <v>44</v>
      </c>
      <c r="K10" s="1">
        <v>12</v>
      </c>
      <c r="L10" s="1">
        <v>0</v>
      </c>
      <c r="M10" s="1">
        <v>4</v>
      </c>
      <c r="N10" s="1">
        <v>2</v>
      </c>
      <c r="O10" s="1">
        <v>1</v>
      </c>
      <c r="P10" s="1">
        <v>4</v>
      </c>
      <c r="Q10" s="1">
        <v>0</v>
      </c>
      <c r="R10" s="1">
        <v>1</v>
      </c>
    </row>
    <row r="11" spans="1:18" x14ac:dyDescent="0.35">
      <c r="A11" s="2" t="s">
        <v>7</v>
      </c>
      <c r="B11" s="1">
        <v>597</v>
      </c>
      <c r="C11" s="1">
        <v>62</v>
      </c>
      <c r="D11" s="1">
        <v>2</v>
      </c>
      <c r="E11" s="1">
        <v>11</v>
      </c>
      <c r="F11" s="1">
        <v>0</v>
      </c>
      <c r="G11" s="1">
        <v>5</v>
      </c>
      <c r="H11" s="1">
        <v>226</v>
      </c>
      <c r="I11" s="1">
        <v>65</v>
      </c>
      <c r="J11" s="1">
        <v>69</v>
      </c>
      <c r="K11" s="1">
        <v>55</v>
      </c>
      <c r="L11" s="1">
        <v>15</v>
      </c>
      <c r="M11" s="1">
        <v>6</v>
      </c>
      <c r="N11" s="1">
        <v>49</v>
      </c>
      <c r="O11" s="1">
        <v>3</v>
      </c>
      <c r="P11" s="1">
        <v>17</v>
      </c>
      <c r="Q11" s="1">
        <v>0</v>
      </c>
      <c r="R11" s="1">
        <v>12</v>
      </c>
    </row>
    <row r="12" spans="1:18" x14ac:dyDescent="0.35">
      <c r="A12" s="2" t="s">
        <v>8</v>
      </c>
      <c r="B12" s="1">
        <v>41007</v>
      </c>
      <c r="C12" s="1">
        <v>1339</v>
      </c>
      <c r="D12" s="1">
        <v>1353</v>
      </c>
      <c r="E12" s="1">
        <v>997</v>
      </c>
      <c r="F12" s="1">
        <v>19</v>
      </c>
      <c r="G12" s="1">
        <v>19</v>
      </c>
      <c r="H12" s="1">
        <v>19</v>
      </c>
      <c r="I12" s="1">
        <v>35930</v>
      </c>
      <c r="J12" s="1">
        <v>91</v>
      </c>
      <c r="K12" s="1">
        <v>512</v>
      </c>
      <c r="L12" s="1">
        <v>11</v>
      </c>
      <c r="M12" s="1">
        <v>71</v>
      </c>
      <c r="N12" s="1">
        <v>313</v>
      </c>
      <c r="O12" s="1">
        <v>24</v>
      </c>
      <c r="P12" s="1">
        <v>134</v>
      </c>
      <c r="Q12" s="1">
        <v>2</v>
      </c>
      <c r="R12" s="1">
        <v>173</v>
      </c>
    </row>
    <row r="13" spans="1:18" x14ac:dyDescent="0.35">
      <c r="A13" s="2" t="s">
        <v>9</v>
      </c>
      <c r="B13" s="1">
        <v>20436</v>
      </c>
      <c r="C13" s="1">
        <v>3942</v>
      </c>
      <c r="D13" s="1">
        <v>135</v>
      </c>
      <c r="E13" s="1">
        <v>126</v>
      </c>
      <c r="F13" s="1">
        <v>32</v>
      </c>
      <c r="G13" s="1">
        <v>55</v>
      </c>
      <c r="H13" s="1">
        <v>82</v>
      </c>
      <c r="I13" s="1">
        <v>297</v>
      </c>
      <c r="J13" s="1">
        <v>14643</v>
      </c>
      <c r="K13" s="1">
        <v>263</v>
      </c>
      <c r="L13" s="1">
        <v>10</v>
      </c>
      <c r="M13" s="1">
        <v>121</v>
      </c>
      <c r="N13" s="1">
        <v>209</v>
      </c>
      <c r="O13" s="1">
        <v>179</v>
      </c>
      <c r="P13" s="1">
        <v>119</v>
      </c>
      <c r="Q13" s="1">
        <v>0</v>
      </c>
      <c r="R13" s="1">
        <v>223</v>
      </c>
    </row>
    <row r="14" spans="1:18" x14ac:dyDescent="0.35">
      <c r="A14" s="2" t="s">
        <v>10</v>
      </c>
      <c r="B14" s="1">
        <v>55832</v>
      </c>
      <c r="C14" s="1">
        <v>6156</v>
      </c>
      <c r="D14" s="1">
        <v>598</v>
      </c>
      <c r="E14" s="1">
        <v>953</v>
      </c>
      <c r="F14" s="1">
        <v>306</v>
      </c>
      <c r="G14" s="1">
        <v>121</v>
      </c>
      <c r="H14" s="1">
        <v>155</v>
      </c>
      <c r="I14" s="1">
        <v>10119</v>
      </c>
      <c r="J14" s="1">
        <v>1398</v>
      </c>
      <c r="K14" s="1">
        <v>23679</v>
      </c>
      <c r="L14" s="1">
        <v>200</v>
      </c>
      <c r="M14" s="1">
        <v>2132</v>
      </c>
      <c r="N14" s="1">
        <v>5461</v>
      </c>
      <c r="O14" s="1">
        <v>640</v>
      </c>
      <c r="P14" s="1">
        <v>3595</v>
      </c>
      <c r="Q14" s="1">
        <v>4</v>
      </c>
      <c r="R14" s="1">
        <v>315</v>
      </c>
    </row>
    <row r="15" spans="1:18" x14ac:dyDescent="0.35">
      <c r="A15" s="2" t="s">
        <v>11</v>
      </c>
      <c r="B15" s="1">
        <v>907</v>
      </c>
      <c r="C15" s="1">
        <v>70</v>
      </c>
      <c r="D15" s="1">
        <v>10</v>
      </c>
      <c r="E15" s="1">
        <v>7</v>
      </c>
      <c r="F15" s="1">
        <v>1</v>
      </c>
      <c r="G15" s="1">
        <v>1</v>
      </c>
      <c r="H15" s="1">
        <v>0</v>
      </c>
      <c r="I15" s="1">
        <v>169</v>
      </c>
      <c r="J15" s="1">
        <v>34</v>
      </c>
      <c r="K15" s="1">
        <v>64</v>
      </c>
      <c r="L15" s="1">
        <v>383</v>
      </c>
      <c r="M15" s="1">
        <v>16</v>
      </c>
      <c r="N15" s="1">
        <v>62</v>
      </c>
      <c r="O15" s="1">
        <v>47</v>
      </c>
      <c r="P15" s="1">
        <v>36</v>
      </c>
      <c r="Q15" s="1">
        <v>1</v>
      </c>
      <c r="R15" s="1">
        <v>6</v>
      </c>
    </row>
    <row r="16" spans="1:18" x14ac:dyDescent="0.35">
      <c r="A16" s="2" t="s">
        <v>12</v>
      </c>
      <c r="B16" s="1">
        <v>8604</v>
      </c>
      <c r="C16" s="1">
        <v>1759</v>
      </c>
      <c r="D16" s="1">
        <v>19</v>
      </c>
      <c r="E16" s="1">
        <v>21</v>
      </c>
      <c r="F16" s="1">
        <v>0</v>
      </c>
      <c r="G16" s="1">
        <v>2</v>
      </c>
      <c r="H16" s="1">
        <v>12</v>
      </c>
      <c r="I16" s="1">
        <v>190</v>
      </c>
      <c r="J16" s="1">
        <v>105</v>
      </c>
      <c r="K16" s="1">
        <v>150</v>
      </c>
      <c r="L16" s="1">
        <v>0</v>
      </c>
      <c r="M16" s="1">
        <v>6035</v>
      </c>
      <c r="N16" s="1">
        <v>121</v>
      </c>
      <c r="O16" s="1">
        <v>25</v>
      </c>
      <c r="P16" s="1">
        <v>97</v>
      </c>
      <c r="Q16" s="1">
        <v>1</v>
      </c>
      <c r="R16" s="1">
        <v>67</v>
      </c>
    </row>
    <row r="17" spans="1:18" x14ac:dyDescent="0.35">
      <c r="A17" s="2" t="s">
        <v>13</v>
      </c>
      <c r="B17" s="1">
        <v>22804</v>
      </c>
      <c r="C17" s="1">
        <v>3287</v>
      </c>
      <c r="D17" s="1">
        <v>211</v>
      </c>
      <c r="E17" s="1">
        <v>412</v>
      </c>
      <c r="F17" s="1">
        <v>22</v>
      </c>
      <c r="G17" s="1">
        <v>56</v>
      </c>
      <c r="H17" s="1">
        <v>122</v>
      </c>
      <c r="I17" s="1">
        <v>3396</v>
      </c>
      <c r="J17" s="1">
        <v>631</v>
      </c>
      <c r="K17" s="1">
        <v>1680</v>
      </c>
      <c r="L17" s="1">
        <v>115</v>
      </c>
      <c r="M17" s="1">
        <v>679</v>
      </c>
      <c r="N17" s="1">
        <v>9836</v>
      </c>
      <c r="O17" s="1">
        <v>381</v>
      </c>
      <c r="P17" s="1">
        <v>996</v>
      </c>
      <c r="Q17" s="1">
        <v>6</v>
      </c>
      <c r="R17" s="1">
        <v>974</v>
      </c>
    </row>
    <row r="18" spans="1:18" x14ac:dyDescent="0.35">
      <c r="A18" s="2" t="s">
        <v>14</v>
      </c>
      <c r="B18" s="1">
        <v>5148</v>
      </c>
      <c r="C18" s="1">
        <v>413</v>
      </c>
      <c r="D18" s="1">
        <v>10</v>
      </c>
      <c r="E18" s="1">
        <v>57</v>
      </c>
      <c r="F18" s="1">
        <v>8</v>
      </c>
      <c r="G18" s="1">
        <v>7</v>
      </c>
      <c r="H18" s="1">
        <v>11</v>
      </c>
      <c r="I18" s="1">
        <v>268</v>
      </c>
      <c r="J18" s="1">
        <v>272</v>
      </c>
      <c r="K18" s="1">
        <v>315</v>
      </c>
      <c r="L18" s="1">
        <v>38</v>
      </c>
      <c r="M18" s="1">
        <v>61</v>
      </c>
      <c r="N18" s="1">
        <v>326</v>
      </c>
      <c r="O18" s="1">
        <v>3141</v>
      </c>
      <c r="P18" s="1">
        <v>181</v>
      </c>
      <c r="Q18" s="1">
        <v>5</v>
      </c>
      <c r="R18" s="1">
        <v>35</v>
      </c>
    </row>
    <row r="19" spans="1:18" x14ac:dyDescent="0.35">
      <c r="A19" s="2" t="s">
        <v>15</v>
      </c>
      <c r="B19" s="1">
        <v>14128</v>
      </c>
      <c r="C19" s="1">
        <v>953</v>
      </c>
      <c r="D19" s="1">
        <v>125</v>
      </c>
      <c r="E19" s="1">
        <v>117</v>
      </c>
      <c r="F19" s="1">
        <v>35</v>
      </c>
      <c r="G19" s="1">
        <v>6</v>
      </c>
      <c r="H19" s="1">
        <v>25</v>
      </c>
      <c r="I19" s="1">
        <v>1263</v>
      </c>
      <c r="J19" s="1">
        <v>217</v>
      </c>
      <c r="K19" s="1">
        <v>1621</v>
      </c>
      <c r="L19" s="1">
        <v>48</v>
      </c>
      <c r="M19" s="1">
        <v>466</v>
      </c>
      <c r="N19" s="1">
        <v>715</v>
      </c>
      <c r="O19" s="1">
        <v>143</v>
      </c>
      <c r="P19" s="1">
        <v>8295</v>
      </c>
      <c r="Q19" s="1">
        <v>1</v>
      </c>
      <c r="R19" s="1">
        <v>98</v>
      </c>
    </row>
    <row r="20" spans="1:18" x14ac:dyDescent="0.35">
      <c r="A20" s="2" t="s">
        <v>16</v>
      </c>
      <c r="B20" s="1">
        <v>29</v>
      </c>
      <c r="C20" s="1">
        <v>3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1</v>
      </c>
      <c r="K20" s="1">
        <v>6</v>
      </c>
      <c r="L20" s="1">
        <v>0</v>
      </c>
      <c r="M20" s="1">
        <v>1</v>
      </c>
      <c r="N20" s="1">
        <v>7</v>
      </c>
      <c r="O20" s="1">
        <v>5</v>
      </c>
      <c r="P20" s="1">
        <v>1</v>
      </c>
      <c r="Q20" s="1">
        <v>4</v>
      </c>
      <c r="R20" s="1">
        <v>0</v>
      </c>
    </row>
    <row r="21" spans="1:18" x14ac:dyDescent="0.35">
      <c r="A21" s="2" t="s">
        <v>28</v>
      </c>
    </row>
    <row r="22" spans="1:18" x14ac:dyDescent="0.35">
      <c r="A22" s="2" t="s">
        <v>1</v>
      </c>
      <c r="B22" s="1">
        <v>154230</v>
      </c>
      <c r="C22" s="1">
        <v>61748</v>
      </c>
      <c r="D22" s="1">
        <v>2428</v>
      </c>
      <c r="E22" s="1">
        <v>3931</v>
      </c>
      <c r="F22" s="1">
        <v>266</v>
      </c>
      <c r="G22" s="1">
        <v>210</v>
      </c>
      <c r="H22" s="1">
        <v>401</v>
      </c>
      <c r="I22" s="1">
        <v>28802</v>
      </c>
      <c r="J22" s="1">
        <v>12763</v>
      </c>
      <c r="K22" s="1">
        <v>15395</v>
      </c>
      <c r="L22" s="1">
        <v>446</v>
      </c>
      <c r="M22" s="1">
        <v>6492</v>
      </c>
      <c r="N22" s="1">
        <v>9759</v>
      </c>
      <c r="O22" s="1">
        <v>2512</v>
      </c>
      <c r="P22" s="1">
        <v>7289</v>
      </c>
      <c r="Q22" s="1">
        <v>11</v>
      </c>
      <c r="R22" s="1">
        <v>1777</v>
      </c>
    </row>
    <row r="23" spans="1:18" x14ac:dyDescent="0.35">
      <c r="A23" s="2" t="s">
        <v>2</v>
      </c>
      <c r="B23" s="1">
        <v>61259</v>
      </c>
      <c r="C23" s="1">
        <v>53370</v>
      </c>
      <c r="D23" s="1">
        <v>103</v>
      </c>
      <c r="E23" s="1">
        <v>161</v>
      </c>
      <c r="F23" s="1">
        <v>19</v>
      </c>
      <c r="G23" s="1">
        <v>23</v>
      </c>
      <c r="H23" s="1">
        <v>45</v>
      </c>
      <c r="I23" s="1">
        <v>1453</v>
      </c>
      <c r="J23" s="1">
        <v>2827</v>
      </c>
      <c r="K23" s="1">
        <v>434</v>
      </c>
      <c r="L23" s="1">
        <v>17</v>
      </c>
      <c r="M23" s="1">
        <v>1147</v>
      </c>
      <c r="N23" s="1">
        <v>660</v>
      </c>
      <c r="O23" s="1">
        <v>105</v>
      </c>
      <c r="P23" s="1">
        <v>250</v>
      </c>
      <c r="Q23" s="1">
        <v>0</v>
      </c>
      <c r="R23" s="1">
        <v>645</v>
      </c>
    </row>
    <row r="24" spans="1:18" x14ac:dyDescent="0.35">
      <c r="A24" s="2" t="s">
        <v>3</v>
      </c>
      <c r="B24" s="1">
        <v>1268</v>
      </c>
      <c r="C24" s="1">
        <v>27</v>
      </c>
      <c r="D24" s="1">
        <v>1011</v>
      </c>
      <c r="E24" s="1">
        <v>18</v>
      </c>
      <c r="F24" s="1">
        <v>0</v>
      </c>
      <c r="G24" s="1">
        <v>1</v>
      </c>
      <c r="H24" s="1">
        <v>2</v>
      </c>
      <c r="I24" s="1">
        <v>137</v>
      </c>
      <c r="J24" s="1">
        <v>51</v>
      </c>
      <c r="K24" s="1">
        <v>5</v>
      </c>
      <c r="L24" s="1">
        <v>0</v>
      </c>
      <c r="M24" s="1">
        <v>3</v>
      </c>
      <c r="N24" s="1">
        <v>7</v>
      </c>
      <c r="O24" s="1">
        <v>2</v>
      </c>
      <c r="P24" s="1">
        <v>1</v>
      </c>
      <c r="Q24" s="1">
        <v>0</v>
      </c>
      <c r="R24" s="1">
        <v>3</v>
      </c>
    </row>
    <row r="25" spans="1:18" x14ac:dyDescent="0.35">
      <c r="A25" s="2" t="s">
        <v>4</v>
      </c>
      <c r="B25" s="1">
        <v>3962</v>
      </c>
      <c r="C25" s="1">
        <v>108</v>
      </c>
      <c r="D25" s="1">
        <v>150</v>
      </c>
      <c r="E25" s="1">
        <v>2505</v>
      </c>
      <c r="F25" s="1">
        <v>1</v>
      </c>
      <c r="G25" s="1">
        <v>14</v>
      </c>
      <c r="H25" s="1">
        <v>9</v>
      </c>
      <c r="I25" s="1">
        <v>957</v>
      </c>
      <c r="J25" s="1">
        <v>70</v>
      </c>
      <c r="K25" s="1">
        <v>33</v>
      </c>
      <c r="L25" s="1">
        <v>1</v>
      </c>
      <c r="M25" s="1">
        <v>5</v>
      </c>
      <c r="N25" s="1">
        <v>57</v>
      </c>
      <c r="O25" s="1">
        <v>8</v>
      </c>
      <c r="P25" s="1">
        <v>14</v>
      </c>
      <c r="Q25" s="1">
        <v>0</v>
      </c>
      <c r="R25" s="1">
        <v>30</v>
      </c>
    </row>
    <row r="26" spans="1:18" x14ac:dyDescent="0.35">
      <c r="A26" s="2" t="s">
        <v>5</v>
      </c>
      <c r="B26" s="1">
        <v>451</v>
      </c>
      <c r="C26" s="1">
        <v>67</v>
      </c>
      <c r="D26" s="1">
        <v>8</v>
      </c>
      <c r="E26" s="1">
        <v>11</v>
      </c>
      <c r="F26" s="1">
        <v>25</v>
      </c>
      <c r="G26" s="1">
        <v>3</v>
      </c>
      <c r="H26" s="1">
        <v>2</v>
      </c>
      <c r="I26" s="1">
        <v>117</v>
      </c>
      <c r="J26" s="1">
        <v>29</v>
      </c>
      <c r="K26" s="1">
        <v>122</v>
      </c>
      <c r="L26" s="1">
        <v>1</v>
      </c>
      <c r="M26" s="1">
        <v>14</v>
      </c>
      <c r="N26" s="1">
        <v>29</v>
      </c>
      <c r="O26" s="1">
        <v>2</v>
      </c>
      <c r="P26" s="1">
        <v>15</v>
      </c>
      <c r="Q26" s="1">
        <v>0</v>
      </c>
      <c r="R26" s="1">
        <v>6</v>
      </c>
    </row>
    <row r="27" spans="1:18" x14ac:dyDescent="0.35">
      <c r="A27" s="2" t="s">
        <v>6</v>
      </c>
      <c r="B27" s="1">
        <v>96</v>
      </c>
      <c r="C27" s="1">
        <v>9</v>
      </c>
      <c r="D27" s="1">
        <v>1</v>
      </c>
      <c r="E27" s="1">
        <v>10</v>
      </c>
      <c r="F27" s="1">
        <v>0</v>
      </c>
      <c r="G27" s="1">
        <v>22</v>
      </c>
      <c r="H27" s="1">
        <v>0</v>
      </c>
      <c r="I27" s="1">
        <v>13</v>
      </c>
      <c r="J27" s="1">
        <v>30</v>
      </c>
      <c r="K27" s="1">
        <v>4</v>
      </c>
      <c r="L27" s="1">
        <v>0</v>
      </c>
      <c r="M27" s="1">
        <v>3</v>
      </c>
      <c r="N27" s="1">
        <v>1</v>
      </c>
      <c r="O27" s="1">
        <v>0</v>
      </c>
      <c r="P27" s="1">
        <v>2</v>
      </c>
      <c r="Q27" s="1">
        <v>0</v>
      </c>
      <c r="R27" s="1">
        <v>1</v>
      </c>
    </row>
    <row r="28" spans="1:18" x14ac:dyDescent="0.35">
      <c r="A28" s="2" t="s">
        <v>7</v>
      </c>
      <c r="B28" s="1">
        <v>323</v>
      </c>
      <c r="C28" s="1">
        <v>23</v>
      </c>
      <c r="D28" s="1">
        <v>2</v>
      </c>
      <c r="E28" s="1">
        <v>6</v>
      </c>
      <c r="F28" s="1">
        <v>0</v>
      </c>
      <c r="G28" s="1">
        <v>1</v>
      </c>
      <c r="H28" s="1">
        <v>133</v>
      </c>
      <c r="I28" s="1">
        <v>33</v>
      </c>
      <c r="J28" s="1">
        <v>44</v>
      </c>
      <c r="K28" s="1">
        <v>33</v>
      </c>
      <c r="L28" s="1">
        <v>15</v>
      </c>
      <c r="M28" s="1">
        <v>4</v>
      </c>
      <c r="N28" s="1">
        <v>19</v>
      </c>
      <c r="O28" s="1">
        <v>2</v>
      </c>
      <c r="P28" s="1">
        <v>6</v>
      </c>
      <c r="Q28" s="1">
        <v>0</v>
      </c>
      <c r="R28" s="1">
        <v>2</v>
      </c>
    </row>
    <row r="29" spans="1:18" x14ac:dyDescent="0.35">
      <c r="A29" s="2" t="s">
        <v>8</v>
      </c>
      <c r="B29" s="1">
        <v>20356</v>
      </c>
      <c r="C29" s="1">
        <v>667</v>
      </c>
      <c r="D29" s="1">
        <v>574</v>
      </c>
      <c r="E29" s="1">
        <v>391</v>
      </c>
      <c r="F29" s="1">
        <v>11</v>
      </c>
      <c r="G29" s="1">
        <v>10</v>
      </c>
      <c r="H29" s="1">
        <v>9</v>
      </c>
      <c r="I29" s="1">
        <v>18079</v>
      </c>
      <c r="J29" s="1">
        <v>30</v>
      </c>
      <c r="K29" s="1">
        <v>268</v>
      </c>
      <c r="L29" s="1">
        <v>4</v>
      </c>
      <c r="M29" s="1">
        <v>33</v>
      </c>
      <c r="N29" s="1">
        <v>132</v>
      </c>
      <c r="O29" s="1">
        <v>3</v>
      </c>
      <c r="P29" s="1">
        <v>61</v>
      </c>
      <c r="Q29" s="1">
        <v>0</v>
      </c>
      <c r="R29" s="1">
        <v>84</v>
      </c>
    </row>
    <row r="30" spans="1:18" x14ac:dyDescent="0.35">
      <c r="A30" s="2" t="s">
        <v>9</v>
      </c>
      <c r="B30" s="1">
        <v>10614</v>
      </c>
      <c r="C30" s="1">
        <v>1424</v>
      </c>
      <c r="D30" s="1">
        <v>73</v>
      </c>
      <c r="E30" s="1">
        <v>62</v>
      </c>
      <c r="F30" s="1">
        <v>15</v>
      </c>
      <c r="G30" s="1">
        <v>29</v>
      </c>
      <c r="H30" s="1">
        <v>43</v>
      </c>
      <c r="I30" s="1">
        <v>121</v>
      </c>
      <c r="J30" s="1">
        <v>8380</v>
      </c>
      <c r="K30" s="1">
        <v>117</v>
      </c>
      <c r="L30" s="1">
        <v>4</v>
      </c>
      <c r="M30" s="1">
        <v>37</v>
      </c>
      <c r="N30" s="1">
        <v>99</v>
      </c>
      <c r="O30" s="1">
        <v>54</v>
      </c>
      <c r="P30" s="1">
        <v>44</v>
      </c>
      <c r="Q30" s="1">
        <v>0</v>
      </c>
      <c r="R30" s="1">
        <v>112</v>
      </c>
    </row>
    <row r="31" spans="1:18" x14ac:dyDescent="0.35">
      <c r="A31" s="2" t="s">
        <v>10</v>
      </c>
      <c r="B31" s="1">
        <v>28537</v>
      </c>
      <c r="C31" s="1">
        <v>3017</v>
      </c>
      <c r="D31" s="1">
        <v>293</v>
      </c>
      <c r="E31" s="1">
        <v>467</v>
      </c>
      <c r="F31" s="1">
        <v>166</v>
      </c>
      <c r="G31" s="1">
        <v>63</v>
      </c>
      <c r="H31" s="1">
        <v>68</v>
      </c>
      <c r="I31" s="1">
        <v>5186</v>
      </c>
      <c r="J31" s="1">
        <v>683</v>
      </c>
      <c r="K31" s="1">
        <v>12726</v>
      </c>
      <c r="L31" s="1">
        <v>75</v>
      </c>
      <c r="M31" s="1">
        <v>1097</v>
      </c>
      <c r="N31" s="1">
        <v>2718</v>
      </c>
      <c r="O31" s="1">
        <v>238</v>
      </c>
      <c r="P31" s="1">
        <v>1581</v>
      </c>
      <c r="Q31" s="1">
        <v>2</v>
      </c>
      <c r="R31" s="1">
        <v>157</v>
      </c>
    </row>
    <row r="32" spans="1:18" x14ac:dyDescent="0.35">
      <c r="A32" s="2" t="s">
        <v>11</v>
      </c>
      <c r="B32" s="1">
        <v>475</v>
      </c>
      <c r="C32" s="1">
        <v>28</v>
      </c>
      <c r="D32" s="1">
        <v>4</v>
      </c>
      <c r="E32" s="1">
        <v>4</v>
      </c>
      <c r="F32" s="1">
        <v>0</v>
      </c>
      <c r="G32" s="1">
        <v>0</v>
      </c>
      <c r="H32" s="1">
        <v>0</v>
      </c>
      <c r="I32" s="1">
        <v>86</v>
      </c>
      <c r="J32" s="1">
        <v>11</v>
      </c>
      <c r="K32" s="1">
        <v>35</v>
      </c>
      <c r="L32" s="1">
        <v>230</v>
      </c>
      <c r="M32" s="1">
        <v>8</v>
      </c>
      <c r="N32" s="1">
        <v>28</v>
      </c>
      <c r="O32" s="1">
        <v>24</v>
      </c>
      <c r="P32" s="1">
        <v>12</v>
      </c>
      <c r="Q32" s="1">
        <v>1</v>
      </c>
      <c r="R32" s="1">
        <v>4</v>
      </c>
    </row>
    <row r="33" spans="1:18" x14ac:dyDescent="0.35">
      <c r="A33" s="2" t="s">
        <v>12</v>
      </c>
      <c r="B33" s="1">
        <v>4410</v>
      </c>
      <c r="C33" s="1">
        <v>503</v>
      </c>
      <c r="D33" s="1">
        <v>9</v>
      </c>
      <c r="E33" s="1">
        <v>10</v>
      </c>
      <c r="F33" s="1">
        <v>0</v>
      </c>
      <c r="G33" s="1">
        <v>0</v>
      </c>
      <c r="H33" s="1">
        <v>7</v>
      </c>
      <c r="I33" s="1">
        <v>81</v>
      </c>
      <c r="J33" s="1">
        <v>46</v>
      </c>
      <c r="K33" s="1">
        <v>52</v>
      </c>
      <c r="L33" s="1">
        <v>0</v>
      </c>
      <c r="M33" s="1">
        <v>3574</v>
      </c>
      <c r="N33" s="1">
        <v>48</v>
      </c>
      <c r="O33" s="1">
        <v>15</v>
      </c>
      <c r="P33" s="1">
        <v>31</v>
      </c>
      <c r="Q33" s="1">
        <v>0</v>
      </c>
      <c r="R33" s="1">
        <v>34</v>
      </c>
    </row>
    <row r="34" spans="1:18" x14ac:dyDescent="0.35">
      <c r="A34" s="2" t="s">
        <v>13</v>
      </c>
      <c r="B34" s="1">
        <v>11649</v>
      </c>
      <c r="C34" s="1">
        <v>1566</v>
      </c>
      <c r="D34" s="1">
        <v>113</v>
      </c>
      <c r="E34" s="1">
        <v>201</v>
      </c>
      <c r="F34" s="1">
        <v>9</v>
      </c>
      <c r="G34" s="1">
        <v>35</v>
      </c>
      <c r="H34" s="1">
        <v>72</v>
      </c>
      <c r="I34" s="1">
        <v>1742</v>
      </c>
      <c r="J34" s="1">
        <v>299</v>
      </c>
      <c r="K34" s="1">
        <v>713</v>
      </c>
      <c r="L34" s="1">
        <v>56</v>
      </c>
      <c r="M34" s="1">
        <v>340</v>
      </c>
      <c r="N34" s="1">
        <v>5459</v>
      </c>
      <c r="O34" s="1">
        <v>162</v>
      </c>
      <c r="P34" s="1">
        <v>412</v>
      </c>
      <c r="Q34" s="1">
        <v>2</v>
      </c>
      <c r="R34" s="1">
        <v>468</v>
      </c>
    </row>
    <row r="35" spans="1:18" x14ac:dyDescent="0.35">
      <c r="A35" s="2" t="s">
        <v>14</v>
      </c>
      <c r="B35" s="1">
        <v>2639</v>
      </c>
      <c r="C35" s="1">
        <v>147</v>
      </c>
      <c r="D35" s="1">
        <v>8</v>
      </c>
      <c r="E35" s="1">
        <v>25</v>
      </c>
      <c r="F35" s="1">
        <v>2</v>
      </c>
      <c r="G35" s="1">
        <v>4</v>
      </c>
      <c r="H35" s="1">
        <v>5</v>
      </c>
      <c r="I35" s="1">
        <v>122</v>
      </c>
      <c r="J35" s="1">
        <v>94</v>
      </c>
      <c r="K35" s="1">
        <v>107</v>
      </c>
      <c r="L35" s="1">
        <v>21</v>
      </c>
      <c r="M35" s="1">
        <v>17</v>
      </c>
      <c r="N35" s="1">
        <v>154</v>
      </c>
      <c r="O35" s="1">
        <v>1854</v>
      </c>
      <c r="P35" s="1">
        <v>61</v>
      </c>
      <c r="Q35" s="1">
        <v>2</v>
      </c>
      <c r="R35" s="1">
        <v>16</v>
      </c>
    </row>
    <row r="36" spans="1:18" x14ac:dyDescent="0.35">
      <c r="A36" s="2" t="s">
        <v>15</v>
      </c>
      <c r="B36" s="1">
        <v>7292</v>
      </c>
      <c r="C36" s="1">
        <v>403</v>
      </c>
      <c r="D36" s="1">
        <v>66</v>
      </c>
      <c r="E36" s="1">
        <v>51</v>
      </c>
      <c r="F36" s="1">
        <v>16</v>
      </c>
      <c r="G36" s="1">
        <v>4</v>
      </c>
      <c r="H36" s="1">
        <v>6</v>
      </c>
      <c r="I36" s="1">
        <v>607</v>
      </c>
      <c r="J36" s="1">
        <v>93</v>
      </c>
      <c r="K36" s="1">
        <v>678</v>
      </c>
      <c r="L36" s="1">
        <v>21</v>
      </c>
      <c r="M36" s="1">
        <v>191</v>
      </c>
      <c r="N36" s="1">
        <v>300</v>
      </c>
      <c r="O36" s="1">
        <v>36</v>
      </c>
      <c r="P36" s="1">
        <v>4772</v>
      </c>
      <c r="Q36" s="1">
        <v>1</v>
      </c>
      <c r="R36" s="1">
        <v>47</v>
      </c>
    </row>
    <row r="37" spans="1:18" x14ac:dyDescent="0.35">
      <c r="A37" s="2" t="s">
        <v>16</v>
      </c>
      <c r="B37" s="1">
        <v>20</v>
      </c>
      <c r="C37" s="1">
        <v>3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</v>
      </c>
      <c r="J37" s="1">
        <v>1</v>
      </c>
      <c r="K37" s="1">
        <v>5</v>
      </c>
      <c r="L37" s="1">
        <v>0</v>
      </c>
      <c r="M37" s="1">
        <v>1</v>
      </c>
      <c r="N37" s="1">
        <v>4</v>
      </c>
      <c r="O37" s="1">
        <v>2</v>
      </c>
      <c r="P37" s="1">
        <v>1</v>
      </c>
      <c r="Q37" s="1">
        <v>2</v>
      </c>
      <c r="R37" s="1">
        <v>0</v>
      </c>
    </row>
    <row r="38" spans="1:18" x14ac:dyDescent="0.35">
      <c r="A38" s="2" t="s">
        <v>29</v>
      </c>
    </row>
    <row r="39" spans="1:18" x14ac:dyDescent="0.35">
      <c r="A39" s="2" t="s">
        <v>1</v>
      </c>
      <c r="B39" s="1">
        <v>148173</v>
      </c>
      <c r="C39" s="1">
        <v>59432</v>
      </c>
      <c r="D39" s="1">
        <v>2353</v>
      </c>
      <c r="E39" s="1">
        <v>3645</v>
      </c>
      <c r="F39" s="1">
        <v>254</v>
      </c>
      <c r="G39" s="1">
        <v>176</v>
      </c>
      <c r="H39" s="1">
        <v>378</v>
      </c>
      <c r="I39" s="1">
        <v>29049</v>
      </c>
      <c r="J39" s="1">
        <v>11710</v>
      </c>
      <c r="K39" s="1">
        <v>14451</v>
      </c>
      <c r="L39" s="1">
        <v>432</v>
      </c>
      <c r="M39" s="1">
        <v>6095</v>
      </c>
      <c r="N39" s="1">
        <v>9028</v>
      </c>
      <c r="O39" s="1">
        <v>2386</v>
      </c>
      <c r="P39" s="1">
        <v>6940</v>
      </c>
      <c r="Q39" s="1">
        <v>17</v>
      </c>
      <c r="R39" s="1">
        <v>1827</v>
      </c>
    </row>
    <row r="40" spans="1:18" x14ac:dyDescent="0.35">
      <c r="A40" s="2" t="s">
        <v>2</v>
      </c>
      <c r="B40" s="1">
        <v>58564</v>
      </c>
      <c r="C40" s="1">
        <v>48526</v>
      </c>
      <c r="D40" s="1">
        <v>123</v>
      </c>
      <c r="E40" s="1">
        <v>200</v>
      </c>
      <c r="F40" s="1">
        <v>20</v>
      </c>
      <c r="G40" s="1">
        <v>27</v>
      </c>
      <c r="H40" s="1">
        <v>49</v>
      </c>
      <c r="I40" s="1">
        <v>1573</v>
      </c>
      <c r="J40" s="1">
        <v>3711</v>
      </c>
      <c r="K40" s="1">
        <v>604</v>
      </c>
      <c r="L40" s="1">
        <v>30</v>
      </c>
      <c r="M40" s="1">
        <v>1759</v>
      </c>
      <c r="N40" s="1">
        <v>734</v>
      </c>
      <c r="O40" s="1">
        <v>164</v>
      </c>
      <c r="P40" s="1">
        <v>371</v>
      </c>
      <c r="Q40" s="1">
        <v>3</v>
      </c>
      <c r="R40" s="1">
        <v>670</v>
      </c>
    </row>
    <row r="41" spans="1:18" x14ac:dyDescent="0.35">
      <c r="A41" s="2" t="s">
        <v>3</v>
      </c>
      <c r="B41" s="1">
        <v>1237</v>
      </c>
      <c r="C41" s="1">
        <v>47</v>
      </c>
      <c r="D41" s="1">
        <v>702</v>
      </c>
      <c r="E41" s="1">
        <v>43</v>
      </c>
      <c r="F41" s="1">
        <v>0</v>
      </c>
      <c r="G41" s="1">
        <v>0</v>
      </c>
      <c r="H41" s="1">
        <v>2</v>
      </c>
      <c r="I41" s="1">
        <v>355</v>
      </c>
      <c r="J41" s="1">
        <v>54</v>
      </c>
      <c r="K41" s="1">
        <v>10</v>
      </c>
      <c r="L41" s="1">
        <v>1</v>
      </c>
      <c r="M41" s="1">
        <v>3</v>
      </c>
      <c r="N41" s="1">
        <v>13</v>
      </c>
      <c r="O41" s="1">
        <v>0</v>
      </c>
      <c r="P41" s="1">
        <v>6</v>
      </c>
      <c r="Q41" s="1">
        <v>0</v>
      </c>
      <c r="R41" s="1">
        <v>1</v>
      </c>
    </row>
    <row r="42" spans="1:18" x14ac:dyDescent="0.35">
      <c r="A42" s="2" t="s">
        <v>4</v>
      </c>
      <c r="B42" s="1">
        <v>3755</v>
      </c>
      <c r="C42" s="1">
        <v>122</v>
      </c>
      <c r="D42" s="1">
        <v>191</v>
      </c>
      <c r="E42" s="1">
        <v>1884</v>
      </c>
      <c r="F42" s="1">
        <v>3</v>
      </c>
      <c r="G42" s="1">
        <v>7</v>
      </c>
      <c r="H42" s="1">
        <v>11</v>
      </c>
      <c r="I42" s="1">
        <v>1332</v>
      </c>
      <c r="J42" s="1">
        <v>61</v>
      </c>
      <c r="K42" s="1">
        <v>32</v>
      </c>
      <c r="L42" s="1">
        <v>4</v>
      </c>
      <c r="M42" s="1">
        <v>7</v>
      </c>
      <c r="N42" s="1">
        <v>49</v>
      </c>
      <c r="O42" s="1">
        <v>7</v>
      </c>
      <c r="P42" s="1">
        <v>16</v>
      </c>
      <c r="Q42" s="1">
        <v>0</v>
      </c>
      <c r="R42" s="1">
        <v>29</v>
      </c>
    </row>
    <row r="43" spans="1:18" x14ac:dyDescent="0.35">
      <c r="A43" s="2" t="s">
        <v>5</v>
      </c>
      <c r="B43" s="1">
        <v>380</v>
      </c>
      <c r="C43" s="1">
        <v>64</v>
      </c>
      <c r="D43" s="1">
        <v>9</v>
      </c>
      <c r="E43" s="1">
        <v>11</v>
      </c>
      <c r="F43" s="1">
        <v>23</v>
      </c>
      <c r="G43" s="1">
        <v>3</v>
      </c>
      <c r="H43" s="1">
        <v>2</v>
      </c>
      <c r="I43" s="1">
        <v>61</v>
      </c>
      <c r="J43" s="1">
        <v>17</v>
      </c>
      <c r="K43" s="1">
        <v>103</v>
      </c>
      <c r="L43" s="1">
        <v>2</v>
      </c>
      <c r="M43" s="1">
        <v>9</v>
      </c>
      <c r="N43" s="1">
        <v>44</v>
      </c>
      <c r="O43" s="1">
        <v>5</v>
      </c>
      <c r="P43" s="1">
        <v>26</v>
      </c>
      <c r="Q43" s="1">
        <v>0</v>
      </c>
      <c r="R43" s="1">
        <v>1</v>
      </c>
    </row>
    <row r="44" spans="1:18" x14ac:dyDescent="0.35">
      <c r="A44" s="2" t="s">
        <v>6</v>
      </c>
      <c r="B44" s="1">
        <v>87</v>
      </c>
      <c r="C44" s="1">
        <v>24</v>
      </c>
      <c r="D44" s="1">
        <v>1</v>
      </c>
      <c r="E44" s="1">
        <v>9</v>
      </c>
      <c r="F44" s="1">
        <v>0</v>
      </c>
      <c r="G44" s="1">
        <v>13</v>
      </c>
      <c r="H44" s="1">
        <v>1</v>
      </c>
      <c r="I44" s="1">
        <v>12</v>
      </c>
      <c r="J44" s="1">
        <v>14</v>
      </c>
      <c r="K44" s="1">
        <v>8</v>
      </c>
      <c r="L44" s="1">
        <v>0</v>
      </c>
      <c r="M44" s="1">
        <v>1</v>
      </c>
      <c r="N44" s="1">
        <v>1</v>
      </c>
      <c r="O44" s="1">
        <v>1</v>
      </c>
      <c r="P44" s="1">
        <v>2</v>
      </c>
      <c r="Q44" s="1">
        <v>0</v>
      </c>
      <c r="R44" s="1">
        <v>0</v>
      </c>
    </row>
    <row r="45" spans="1:18" x14ac:dyDescent="0.35">
      <c r="A45" s="2" t="s">
        <v>7</v>
      </c>
      <c r="B45" s="1">
        <v>274</v>
      </c>
      <c r="C45" s="1">
        <v>39</v>
      </c>
      <c r="D45" s="1">
        <v>0</v>
      </c>
      <c r="E45" s="1">
        <v>5</v>
      </c>
      <c r="F45" s="1">
        <v>0</v>
      </c>
      <c r="G45" s="1">
        <v>4</v>
      </c>
      <c r="H45" s="1">
        <v>93</v>
      </c>
      <c r="I45" s="1">
        <v>32</v>
      </c>
      <c r="J45" s="1">
        <v>25</v>
      </c>
      <c r="K45" s="1">
        <v>22</v>
      </c>
      <c r="L45" s="1">
        <v>0</v>
      </c>
      <c r="M45" s="1">
        <v>2</v>
      </c>
      <c r="N45" s="1">
        <v>30</v>
      </c>
      <c r="O45" s="1">
        <v>1</v>
      </c>
      <c r="P45" s="1">
        <v>11</v>
      </c>
      <c r="Q45" s="1">
        <v>0</v>
      </c>
      <c r="R45" s="1">
        <v>10</v>
      </c>
    </row>
    <row r="46" spans="1:18" x14ac:dyDescent="0.35">
      <c r="A46" s="2" t="s">
        <v>8</v>
      </c>
      <c r="B46" s="1">
        <v>20651</v>
      </c>
      <c r="C46" s="1">
        <v>672</v>
      </c>
      <c r="D46" s="1">
        <v>779</v>
      </c>
      <c r="E46" s="1">
        <v>606</v>
      </c>
      <c r="F46" s="1">
        <v>8</v>
      </c>
      <c r="G46" s="1">
        <v>9</v>
      </c>
      <c r="H46" s="1">
        <v>10</v>
      </c>
      <c r="I46" s="1">
        <v>17851</v>
      </c>
      <c r="J46" s="1">
        <v>61</v>
      </c>
      <c r="K46" s="1">
        <v>244</v>
      </c>
      <c r="L46" s="1">
        <v>7</v>
      </c>
      <c r="M46" s="1">
        <v>38</v>
      </c>
      <c r="N46" s="1">
        <v>181</v>
      </c>
      <c r="O46" s="1">
        <v>21</v>
      </c>
      <c r="P46" s="1">
        <v>73</v>
      </c>
      <c r="Q46" s="1">
        <v>2</v>
      </c>
      <c r="R46" s="1">
        <v>89</v>
      </c>
    </row>
    <row r="47" spans="1:18" x14ac:dyDescent="0.35">
      <c r="A47" s="2" t="s">
        <v>9</v>
      </c>
      <c r="B47" s="1">
        <v>9822</v>
      </c>
      <c r="C47" s="1">
        <v>2518</v>
      </c>
      <c r="D47" s="1">
        <v>62</v>
      </c>
      <c r="E47" s="1">
        <v>64</v>
      </c>
      <c r="F47" s="1">
        <v>17</v>
      </c>
      <c r="G47" s="1">
        <v>26</v>
      </c>
      <c r="H47" s="1">
        <v>39</v>
      </c>
      <c r="I47" s="1">
        <v>176</v>
      </c>
      <c r="J47" s="1">
        <v>6263</v>
      </c>
      <c r="K47" s="1">
        <v>146</v>
      </c>
      <c r="L47" s="1">
        <v>6</v>
      </c>
      <c r="M47" s="1">
        <v>84</v>
      </c>
      <c r="N47" s="1">
        <v>110</v>
      </c>
      <c r="O47" s="1">
        <v>125</v>
      </c>
      <c r="P47" s="1">
        <v>75</v>
      </c>
      <c r="Q47" s="1">
        <v>0</v>
      </c>
      <c r="R47" s="1">
        <v>111</v>
      </c>
    </row>
    <row r="48" spans="1:18" x14ac:dyDescent="0.35">
      <c r="A48" s="2" t="s">
        <v>10</v>
      </c>
      <c r="B48" s="1">
        <v>27295</v>
      </c>
      <c r="C48" s="1">
        <v>3139</v>
      </c>
      <c r="D48" s="1">
        <v>305</v>
      </c>
      <c r="E48" s="1">
        <v>486</v>
      </c>
      <c r="F48" s="1">
        <v>140</v>
      </c>
      <c r="G48" s="1">
        <v>58</v>
      </c>
      <c r="H48" s="1">
        <v>87</v>
      </c>
      <c r="I48" s="1">
        <v>4933</v>
      </c>
      <c r="J48" s="1">
        <v>715</v>
      </c>
      <c r="K48" s="1">
        <v>10953</v>
      </c>
      <c r="L48" s="1">
        <v>125</v>
      </c>
      <c r="M48" s="1">
        <v>1035</v>
      </c>
      <c r="N48" s="1">
        <v>2743</v>
      </c>
      <c r="O48" s="1">
        <v>402</v>
      </c>
      <c r="P48" s="1">
        <v>2014</v>
      </c>
      <c r="Q48" s="1">
        <v>2</v>
      </c>
      <c r="R48" s="1">
        <v>158</v>
      </c>
    </row>
    <row r="49" spans="1:18" x14ac:dyDescent="0.35">
      <c r="A49" s="2" t="s">
        <v>11</v>
      </c>
      <c r="B49" s="1">
        <v>432</v>
      </c>
      <c r="C49" s="1">
        <v>42</v>
      </c>
      <c r="D49" s="1">
        <v>6</v>
      </c>
      <c r="E49" s="1">
        <v>3</v>
      </c>
      <c r="F49" s="1">
        <v>1</v>
      </c>
      <c r="G49" s="1">
        <v>1</v>
      </c>
      <c r="H49" s="1">
        <v>0</v>
      </c>
      <c r="I49" s="1">
        <v>83</v>
      </c>
      <c r="J49" s="1">
        <v>23</v>
      </c>
      <c r="K49" s="1">
        <v>29</v>
      </c>
      <c r="L49" s="1">
        <v>153</v>
      </c>
      <c r="M49" s="1">
        <v>8</v>
      </c>
      <c r="N49" s="1">
        <v>34</v>
      </c>
      <c r="O49" s="1">
        <v>23</v>
      </c>
      <c r="P49" s="1">
        <v>24</v>
      </c>
      <c r="Q49" s="1">
        <v>0</v>
      </c>
      <c r="R49" s="1">
        <v>2</v>
      </c>
    </row>
    <row r="50" spans="1:18" x14ac:dyDescent="0.35">
      <c r="A50" s="2" t="s">
        <v>12</v>
      </c>
      <c r="B50" s="1">
        <v>4194</v>
      </c>
      <c r="C50" s="1">
        <v>1256</v>
      </c>
      <c r="D50" s="1">
        <v>10</v>
      </c>
      <c r="E50" s="1">
        <v>11</v>
      </c>
      <c r="F50" s="1">
        <v>0</v>
      </c>
      <c r="G50" s="1">
        <v>2</v>
      </c>
      <c r="H50" s="1">
        <v>5</v>
      </c>
      <c r="I50" s="1">
        <v>109</v>
      </c>
      <c r="J50" s="1">
        <v>59</v>
      </c>
      <c r="K50" s="1">
        <v>98</v>
      </c>
      <c r="L50" s="1">
        <v>0</v>
      </c>
      <c r="M50" s="1">
        <v>2461</v>
      </c>
      <c r="N50" s="1">
        <v>73</v>
      </c>
      <c r="O50" s="1">
        <v>10</v>
      </c>
      <c r="P50" s="1">
        <v>66</v>
      </c>
      <c r="Q50" s="1">
        <v>1</v>
      </c>
      <c r="R50" s="1">
        <v>33</v>
      </c>
    </row>
    <row r="51" spans="1:18" x14ac:dyDescent="0.35">
      <c r="A51" s="2" t="s">
        <v>13</v>
      </c>
      <c r="B51" s="1">
        <v>11155</v>
      </c>
      <c r="C51" s="1">
        <v>1721</v>
      </c>
      <c r="D51" s="1">
        <v>98</v>
      </c>
      <c r="E51" s="1">
        <v>211</v>
      </c>
      <c r="F51" s="1">
        <v>13</v>
      </c>
      <c r="G51" s="1">
        <v>21</v>
      </c>
      <c r="H51" s="1">
        <v>50</v>
      </c>
      <c r="I51" s="1">
        <v>1654</v>
      </c>
      <c r="J51" s="1">
        <v>332</v>
      </c>
      <c r="K51" s="1">
        <v>967</v>
      </c>
      <c r="L51" s="1">
        <v>59</v>
      </c>
      <c r="M51" s="1">
        <v>339</v>
      </c>
      <c r="N51" s="1">
        <v>4377</v>
      </c>
      <c r="O51" s="1">
        <v>219</v>
      </c>
      <c r="P51" s="1">
        <v>584</v>
      </c>
      <c r="Q51" s="1">
        <v>4</v>
      </c>
      <c r="R51" s="1">
        <v>506</v>
      </c>
    </row>
    <row r="52" spans="1:18" x14ac:dyDescent="0.35">
      <c r="A52" s="2" t="s">
        <v>14</v>
      </c>
      <c r="B52" s="1">
        <v>2509</v>
      </c>
      <c r="C52" s="1">
        <v>266</v>
      </c>
      <c r="D52" s="1">
        <v>2</v>
      </c>
      <c r="E52" s="1">
        <v>32</v>
      </c>
      <c r="F52" s="1">
        <v>6</v>
      </c>
      <c r="G52" s="1">
        <v>3</v>
      </c>
      <c r="H52" s="1">
        <v>6</v>
      </c>
      <c r="I52" s="1">
        <v>146</v>
      </c>
      <c r="J52" s="1">
        <v>178</v>
      </c>
      <c r="K52" s="1">
        <v>208</v>
      </c>
      <c r="L52" s="1">
        <v>17</v>
      </c>
      <c r="M52" s="1">
        <v>44</v>
      </c>
      <c r="N52" s="1">
        <v>172</v>
      </c>
      <c r="O52" s="1">
        <v>1287</v>
      </c>
      <c r="P52" s="1">
        <v>120</v>
      </c>
      <c r="Q52" s="1">
        <v>3</v>
      </c>
      <c r="R52" s="1">
        <v>19</v>
      </c>
    </row>
    <row r="53" spans="1:18" x14ac:dyDescent="0.35">
      <c r="A53" s="2" t="s">
        <v>15</v>
      </c>
      <c r="B53" s="1">
        <v>6836</v>
      </c>
      <c r="C53" s="1">
        <v>550</v>
      </c>
      <c r="D53" s="1">
        <v>59</v>
      </c>
      <c r="E53" s="1">
        <v>66</v>
      </c>
      <c r="F53" s="1">
        <v>19</v>
      </c>
      <c r="G53" s="1">
        <v>2</v>
      </c>
      <c r="H53" s="1">
        <v>19</v>
      </c>
      <c r="I53" s="1">
        <v>656</v>
      </c>
      <c r="J53" s="1">
        <v>124</v>
      </c>
      <c r="K53" s="1">
        <v>943</v>
      </c>
      <c r="L53" s="1">
        <v>27</v>
      </c>
      <c r="M53" s="1">
        <v>275</v>
      </c>
      <c r="N53" s="1">
        <v>415</v>
      </c>
      <c r="O53" s="1">
        <v>107</v>
      </c>
      <c r="P53" s="1">
        <v>3523</v>
      </c>
      <c r="Q53" s="1">
        <v>0</v>
      </c>
      <c r="R53" s="1">
        <v>51</v>
      </c>
    </row>
    <row r="54" spans="1:18" x14ac:dyDescent="0.35">
      <c r="A54" s="2" t="s">
        <v>16</v>
      </c>
      <c r="B54" s="1">
        <v>9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</v>
      </c>
      <c r="L54" s="1">
        <v>0</v>
      </c>
      <c r="M54" s="1">
        <v>0</v>
      </c>
      <c r="N54" s="1">
        <v>3</v>
      </c>
      <c r="O54" s="1">
        <v>3</v>
      </c>
      <c r="P54" s="1">
        <v>0</v>
      </c>
      <c r="Q54" s="1">
        <v>2</v>
      </c>
      <c r="R54" s="1">
        <v>0</v>
      </c>
    </row>
    <row r="55" spans="1:18" x14ac:dyDescent="0.35">
      <c r="A55" s="2" t="s">
        <v>79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262A3-868A-47DB-930E-796480F80242}">
  <dimension ref="A1:R72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80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81</v>
      </c>
    </row>
    <row r="5" spans="1:18" x14ac:dyDescent="0.35">
      <c r="A5" s="2" t="s">
        <v>17</v>
      </c>
    </row>
    <row r="6" spans="1:18" x14ac:dyDescent="0.35">
      <c r="A6" s="2" t="s">
        <v>1</v>
      </c>
      <c r="B6" s="1">
        <v>302403</v>
      </c>
      <c r="C6" s="1">
        <v>121180</v>
      </c>
      <c r="D6" s="1">
        <v>4781</v>
      </c>
      <c r="E6" s="1">
        <v>7576</v>
      </c>
      <c r="F6" s="1">
        <v>520</v>
      </c>
      <c r="G6" s="1">
        <v>386</v>
      </c>
      <c r="H6" s="1">
        <v>779</v>
      </c>
      <c r="I6" s="1">
        <v>57851</v>
      </c>
      <c r="J6" s="1">
        <v>24473</v>
      </c>
      <c r="K6" s="1">
        <v>29846</v>
      </c>
      <c r="L6" s="1">
        <v>878</v>
      </c>
      <c r="M6" s="1">
        <v>12587</v>
      </c>
      <c r="N6" s="1">
        <v>18787</v>
      </c>
      <c r="O6" s="1">
        <v>4898</v>
      </c>
      <c r="P6" s="1">
        <v>14229</v>
      </c>
      <c r="Q6" s="1">
        <v>28</v>
      </c>
      <c r="R6" s="1">
        <v>3604</v>
      </c>
    </row>
    <row r="7" spans="1:18" x14ac:dyDescent="0.35">
      <c r="A7" s="2" t="s">
        <v>82</v>
      </c>
      <c r="B7" s="1">
        <v>300644</v>
      </c>
      <c r="C7" s="1">
        <v>120831</v>
      </c>
      <c r="D7" s="1">
        <v>4764</v>
      </c>
      <c r="E7" s="1">
        <v>7558</v>
      </c>
      <c r="F7" s="1">
        <v>514</v>
      </c>
      <c r="G7" s="1">
        <v>383</v>
      </c>
      <c r="H7" s="1">
        <v>777</v>
      </c>
      <c r="I7" s="1">
        <v>57765</v>
      </c>
      <c r="J7" s="1">
        <v>24441</v>
      </c>
      <c r="K7" s="1">
        <v>29772</v>
      </c>
      <c r="L7" s="1">
        <v>877</v>
      </c>
      <c r="M7" s="1">
        <v>12556</v>
      </c>
      <c r="N7" s="1">
        <v>18676</v>
      </c>
      <c r="O7" s="1">
        <v>4891</v>
      </c>
      <c r="P7" s="1">
        <v>14178</v>
      </c>
      <c r="Q7" s="1">
        <v>28</v>
      </c>
      <c r="R7" s="1">
        <v>2633</v>
      </c>
    </row>
    <row r="8" spans="1:18" x14ac:dyDescent="0.35">
      <c r="A8" s="2" t="s">
        <v>83</v>
      </c>
      <c r="B8" s="1">
        <v>1105</v>
      </c>
      <c r="C8" s="1">
        <v>124</v>
      </c>
      <c r="D8" s="1">
        <v>11</v>
      </c>
      <c r="E8" s="1">
        <v>6</v>
      </c>
      <c r="F8" s="1">
        <v>1</v>
      </c>
      <c r="G8" s="1">
        <v>0</v>
      </c>
      <c r="H8" s="1">
        <v>0</v>
      </c>
      <c r="I8" s="1">
        <v>48</v>
      </c>
      <c r="J8" s="1">
        <v>11</v>
      </c>
      <c r="K8" s="1">
        <v>25</v>
      </c>
      <c r="L8" s="1">
        <v>0</v>
      </c>
      <c r="M8" s="1">
        <v>15</v>
      </c>
      <c r="N8" s="1">
        <v>60</v>
      </c>
      <c r="O8" s="1">
        <v>2</v>
      </c>
      <c r="P8" s="1">
        <v>21</v>
      </c>
      <c r="Q8" s="1">
        <v>0</v>
      </c>
      <c r="R8" s="1">
        <v>781</v>
      </c>
    </row>
    <row r="9" spans="1:18" x14ac:dyDescent="0.35">
      <c r="A9" s="2" t="s">
        <v>84</v>
      </c>
      <c r="B9" s="1">
        <v>654</v>
      </c>
      <c r="C9" s="1">
        <v>225</v>
      </c>
      <c r="D9" s="1">
        <v>6</v>
      </c>
      <c r="E9" s="1">
        <v>12</v>
      </c>
      <c r="F9" s="1">
        <v>5</v>
      </c>
      <c r="G9" s="1">
        <v>3</v>
      </c>
      <c r="H9" s="1">
        <v>2</v>
      </c>
      <c r="I9" s="1">
        <v>38</v>
      </c>
      <c r="J9" s="1">
        <v>21</v>
      </c>
      <c r="K9" s="1">
        <v>49</v>
      </c>
      <c r="L9" s="1">
        <v>1</v>
      </c>
      <c r="M9" s="1">
        <v>16</v>
      </c>
      <c r="N9" s="1">
        <v>51</v>
      </c>
      <c r="O9" s="1">
        <v>5</v>
      </c>
      <c r="P9" s="1">
        <v>30</v>
      </c>
      <c r="Q9" s="1">
        <v>0</v>
      </c>
      <c r="R9" s="1">
        <v>190</v>
      </c>
    </row>
    <row r="10" spans="1:18" x14ac:dyDescent="0.35">
      <c r="A10" s="2" t="s">
        <v>28</v>
      </c>
    </row>
    <row r="11" spans="1:18" x14ac:dyDescent="0.35">
      <c r="A11" s="2" t="s">
        <v>1</v>
      </c>
      <c r="B11" s="1">
        <v>154230</v>
      </c>
      <c r="C11" s="1">
        <v>61748</v>
      </c>
      <c r="D11" s="1">
        <v>2428</v>
      </c>
      <c r="E11" s="1">
        <v>3931</v>
      </c>
      <c r="F11" s="1">
        <v>266</v>
      </c>
      <c r="G11" s="1">
        <v>210</v>
      </c>
      <c r="H11" s="1">
        <v>401</v>
      </c>
      <c r="I11" s="1">
        <v>28802</v>
      </c>
      <c r="J11" s="1">
        <v>12763</v>
      </c>
      <c r="K11" s="1">
        <v>15395</v>
      </c>
      <c r="L11" s="1">
        <v>446</v>
      </c>
      <c r="M11" s="1">
        <v>6492</v>
      </c>
      <c r="N11" s="1">
        <v>9759</v>
      </c>
      <c r="O11" s="1">
        <v>2512</v>
      </c>
      <c r="P11" s="1">
        <v>7289</v>
      </c>
      <c r="Q11" s="1">
        <v>11</v>
      </c>
      <c r="R11" s="1">
        <v>1777</v>
      </c>
    </row>
    <row r="12" spans="1:18" x14ac:dyDescent="0.35">
      <c r="A12" s="2" t="s">
        <v>82</v>
      </c>
      <c r="B12" s="1">
        <v>153346</v>
      </c>
      <c r="C12" s="1">
        <v>61596</v>
      </c>
      <c r="D12" s="1">
        <v>2417</v>
      </c>
      <c r="E12" s="1">
        <v>3924</v>
      </c>
      <c r="F12" s="1">
        <v>262</v>
      </c>
      <c r="G12" s="1">
        <v>209</v>
      </c>
      <c r="H12" s="1">
        <v>401</v>
      </c>
      <c r="I12" s="1">
        <v>28763</v>
      </c>
      <c r="J12" s="1">
        <v>12748</v>
      </c>
      <c r="K12" s="1">
        <v>15360</v>
      </c>
      <c r="L12" s="1">
        <v>446</v>
      </c>
      <c r="M12" s="1">
        <v>6481</v>
      </c>
      <c r="N12" s="1">
        <v>9697</v>
      </c>
      <c r="O12" s="1">
        <v>2510</v>
      </c>
      <c r="P12" s="1">
        <v>7263</v>
      </c>
      <c r="Q12" s="1">
        <v>11</v>
      </c>
      <c r="R12" s="1">
        <v>1258</v>
      </c>
    </row>
    <row r="13" spans="1:18" x14ac:dyDescent="0.35">
      <c r="A13" s="2" t="s">
        <v>83</v>
      </c>
      <c r="B13" s="1">
        <v>580</v>
      </c>
      <c r="C13" s="1">
        <v>56</v>
      </c>
      <c r="D13" s="1">
        <v>8</v>
      </c>
      <c r="E13" s="1">
        <v>4</v>
      </c>
      <c r="F13" s="1">
        <v>1</v>
      </c>
      <c r="G13" s="1">
        <v>0</v>
      </c>
      <c r="H13" s="1">
        <v>0</v>
      </c>
      <c r="I13" s="1">
        <v>23</v>
      </c>
      <c r="J13" s="1">
        <v>6</v>
      </c>
      <c r="K13" s="1">
        <v>13</v>
      </c>
      <c r="L13" s="1">
        <v>0</v>
      </c>
      <c r="M13" s="1">
        <v>6</v>
      </c>
      <c r="N13" s="1">
        <v>36</v>
      </c>
      <c r="O13" s="1">
        <v>0</v>
      </c>
      <c r="P13" s="1">
        <v>13</v>
      </c>
      <c r="Q13" s="1">
        <v>0</v>
      </c>
      <c r="R13" s="1">
        <v>414</v>
      </c>
    </row>
    <row r="14" spans="1:18" x14ac:dyDescent="0.35">
      <c r="A14" s="2" t="s">
        <v>84</v>
      </c>
      <c r="B14" s="1">
        <v>304</v>
      </c>
      <c r="C14" s="1">
        <v>96</v>
      </c>
      <c r="D14" s="1">
        <v>3</v>
      </c>
      <c r="E14" s="1">
        <v>3</v>
      </c>
      <c r="F14" s="1">
        <v>3</v>
      </c>
      <c r="G14" s="1">
        <v>1</v>
      </c>
      <c r="H14" s="1">
        <v>0</v>
      </c>
      <c r="I14" s="1">
        <v>16</v>
      </c>
      <c r="J14" s="1">
        <v>9</v>
      </c>
      <c r="K14" s="1">
        <v>22</v>
      </c>
      <c r="L14" s="1">
        <v>0</v>
      </c>
      <c r="M14" s="1">
        <v>5</v>
      </c>
      <c r="N14" s="1">
        <v>26</v>
      </c>
      <c r="O14" s="1">
        <v>2</v>
      </c>
      <c r="P14" s="1">
        <v>13</v>
      </c>
      <c r="Q14" s="1">
        <v>0</v>
      </c>
      <c r="R14" s="1">
        <v>105</v>
      </c>
    </row>
    <row r="15" spans="1:18" x14ac:dyDescent="0.35">
      <c r="A15" s="2" t="s">
        <v>29</v>
      </c>
    </row>
    <row r="16" spans="1:18" x14ac:dyDescent="0.35">
      <c r="A16" s="2" t="s">
        <v>1</v>
      </c>
      <c r="B16" s="1">
        <v>148173</v>
      </c>
      <c r="C16" s="1">
        <v>59432</v>
      </c>
      <c r="D16" s="1">
        <v>2353</v>
      </c>
      <c r="E16" s="1">
        <v>3645</v>
      </c>
      <c r="F16" s="1">
        <v>254</v>
      </c>
      <c r="G16" s="1">
        <v>176</v>
      </c>
      <c r="H16" s="1">
        <v>378</v>
      </c>
      <c r="I16" s="1">
        <v>29049</v>
      </c>
      <c r="J16" s="1">
        <v>11710</v>
      </c>
      <c r="K16" s="1">
        <v>14451</v>
      </c>
      <c r="L16" s="1">
        <v>432</v>
      </c>
      <c r="M16" s="1">
        <v>6095</v>
      </c>
      <c r="N16" s="1">
        <v>9028</v>
      </c>
      <c r="O16" s="1">
        <v>2386</v>
      </c>
      <c r="P16" s="1">
        <v>6940</v>
      </c>
      <c r="Q16" s="1">
        <v>17</v>
      </c>
      <c r="R16" s="1">
        <v>1827</v>
      </c>
    </row>
    <row r="17" spans="1:18" x14ac:dyDescent="0.35">
      <c r="A17" s="2" t="s">
        <v>82</v>
      </c>
      <c r="B17" s="1">
        <v>147298</v>
      </c>
      <c r="C17" s="1">
        <v>59235</v>
      </c>
      <c r="D17" s="1">
        <v>2347</v>
      </c>
      <c r="E17" s="1">
        <v>3634</v>
      </c>
      <c r="F17" s="1">
        <v>252</v>
      </c>
      <c r="G17" s="1">
        <v>174</v>
      </c>
      <c r="H17" s="1">
        <v>376</v>
      </c>
      <c r="I17" s="1">
        <v>29002</v>
      </c>
      <c r="J17" s="1">
        <v>11693</v>
      </c>
      <c r="K17" s="1">
        <v>14412</v>
      </c>
      <c r="L17" s="1">
        <v>431</v>
      </c>
      <c r="M17" s="1">
        <v>6075</v>
      </c>
      <c r="N17" s="1">
        <v>8979</v>
      </c>
      <c r="O17" s="1">
        <v>2381</v>
      </c>
      <c r="P17" s="1">
        <v>6915</v>
      </c>
      <c r="Q17" s="1">
        <v>17</v>
      </c>
      <c r="R17" s="1">
        <v>1375</v>
      </c>
    </row>
    <row r="18" spans="1:18" x14ac:dyDescent="0.35">
      <c r="A18" s="2" t="s">
        <v>83</v>
      </c>
      <c r="B18" s="1">
        <v>525</v>
      </c>
      <c r="C18" s="1">
        <v>68</v>
      </c>
      <c r="D18" s="1">
        <v>3</v>
      </c>
      <c r="E18" s="1">
        <v>2</v>
      </c>
      <c r="F18" s="1">
        <v>0</v>
      </c>
      <c r="G18" s="1">
        <v>0</v>
      </c>
      <c r="H18" s="1">
        <v>0</v>
      </c>
      <c r="I18" s="1">
        <v>25</v>
      </c>
      <c r="J18" s="1">
        <v>5</v>
      </c>
      <c r="K18" s="1">
        <v>12</v>
      </c>
      <c r="L18" s="1">
        <v>0</v>
      </c>
      <c r="M18" s="1">
        <v>9</v>
      </c>
      <c r="N18" s="1">
        <v>24</v>
      </c>
      <c r="O18" s="1">
        <v>2</v>
      </c>
      <c r="P18" s="1">
        <v>8</v>
      </c>
      <c r="Q18" s="1">
        <v>0</v>
      </c>
      <c r="R18" s="1">
        <v>367</v>
      </c>
    </row>
    <row r="19" spans="1:18" x14ac:dyDescent="0.35">
      <c r="A19" s="2" t="s">
        <v>84</v>
      </c>
      <c r="B19" s="1">
        <v>350</v>
      </c>
      <c r="C19" s="1">
        <v>129</v>
      </c>
      <c r="D19" s="1">
        <v>3</v>
      </c>
      <c r="E19" s="1">
        <v>9</v>
      </c>
      <c r="F19" s="1">
        <v>2</v>
      </c>
      <c r="G19" s="1">
        <v>2</v>
      </c>
      <c r="H19" s="1">
        <v>2</v>
      </c>
      <c r="I19" s="1">
        <v>22</v>
      </c>
      <c r="J19" s="1">
        <v>12</v>
      </c>
      <c r="K19" s="1">
        <v>27</v>
      </c>
      <c r="L19" s="1">
        <v>1</v>
      </c>
      <c r="M19" s="1">
        <v>11</v>
      </c>
      <c r="N19" s="1">
        <v>25</v>
      </c>
      <c r="O19" s="1">
        <v>3</v>
      </c>
      <c r="P19" s="1">
        <v>17</v>
      </c>
      <c r="Q19" s="1">
        <v>0</v>
      </c>
      <c r="R19" s="1">
        <v>85</v>
      </c>
    </row>
    <row r="20" spans="1:18" x14ac:dyDescent="0.35">
      <c r="A20" s="2" t="s">
        <v>85</v>
      </c>
    </row>
    <row r="21" spans="1:18" x14ac:dyDescent="0.35">
      <c r="A21" s="2" t="s">
        <v>17</v>
      </c>
    </row>
    <row r="22" spans="1:18" x14ac:dyDescent="0.35">
      <c r="A22" s="2" t="s">
        <v>1</v>
      </c>
      <c r="B22" s="1">
        <v>280699</v>
      </c>
      <c r="C22" s="1">
        <v>112776</v>
      </c>
      <c r="D22" s="1">
        <v>4555</v>
      </c>
      <c r="E22" s="1">
        <v>6969</v>
      </c>
      <c r="F22" s="1">
        <v>464</v>
      </c>
      <c r="G22" s="1">
        <v>371</v>
      </c>
      <c r="H22" s="1">
        <v>749</v>
      </c>
      <c r="I22" s="1">
        <v>54752</v>
      </c>
      <c r="J22" s="1">
        <v>23029</v>
      </c>
      <c r="K22" s="1">
        <v>25938</v>
      </c>
      <c r="L22" s="1">
        <v>787</v>
      </c>
      <c r="M22" s="1">
        <v>11995</v>
      </c>
      <c r="N22" s="1">
        <v>17196</v>
      </c>
      <c r="O22" s="1">
        <v>4508</v>
      </c>
      <c r="P22" s="1">
        <v>13253</v>
      </c>
      <c r="Q22" s="1">
        <v>26</v>
      </c>
      <c r="R22" s="1">
        <v>3331</v>
      </c>
    </row>
    <row r="23" spans="1:18" x14ac:dyDescent="0.35">
      <c r="A23" s="2" t="s">
        <v>2</v>
      </c>
      <c r="B23" s="1">
        <v>110786</v>
      </c>
      <c r="C23" s="1">
        <v>95062</v>
      </c>
      <c r="D23" s="1">
        <v>192</v>
      </c>
      <c r="E23" s="1">
        <v>313</v>
      </c>
      <c r="F23" s="1">
        <v>36</v>
      </c>
      <c r="G23" s="1">
        <v>47</v>
      </c>
      <c r="H23" s="1">
        <v>85</v>
      </c>
      <c r="I23" s="1">
        <v>2513</v>
      </c>
      <c r="J23" s="1">
        <v>5860</v>
      </c>
      <c r="K23" s="1">
        <v>880</v>
      </c>
      <c r="L23" s="1">
        <v>51</v>
      </c>
      <c r="M23" s="1">
        <v>2663</v>
      </c>
      <c r="N23" s="1">
        <v>1221</v>
      </c>
      <c r="O23" s="1">
        <v>259</v>
      </c>
      <c r="P23" s="1">
        <v>584</v>
      </c>
      <c r="Q23" s="1">
        <v>5</v>
      </c>
      <c r="R23" s="1">
        <v>1015</v>
      </c>
    </row>
    <row r="24" spans="1:18" x14ac:dyDescent="0.35">
      <c r="A24" s="2" t="s">
        <v>3</v>
      </c>
      <c r="B24" s="1">
        <v>2684</v>
      </c>
      <c r="C24" s="1">
        <v>55</v>
      </c>
      <c r="D24" s="1">
        <v>1820</v>
      </c>
      <c r="E24" s="1">
        <v>73</v>
      </c>
      <c r="F24" s="1">
        <v>0</v>
      </c>
      <c r="G24" s="1">
        <v>1</v>
      </c>
      <c r="H24" s="1">
        <v>5</v>
      </c>
      <c r="I24" s="1">
        <v>545</v>
      </c>
      <c r="J24" s="1">
        <v>112</v>
      </c>
      <c r="K24" s="1">
        <v>21</v>
      </c>
      <c r="L24" s="1">
        <v>1</v>
      </c>
      <c r="M24" s="1">
        <v>5</v>
      </c>
      <c r="N24" s="1">
        <v>23</v>
      </c>
      <c r="O24" s="1">
        <v>1</v>
      </c>
      <c r="P24" s="1">
        <v>12</v>
      </c>
      <c r="Q24" s="1">
        <v>0</v>
      </c>
      <c r="R24" s="1">
        <v>10</v>
      </c>
    </row>
    <row r="25" spans="1:18" x14ac:dyDescent="0.35">
      <c r="A25" s="2" t="s">
        <v>4</v>
      </c>
      <c r="B25" s="1">
        <v>7165</v>
      </c>
      <c r="C25" s="1">
        <v>202</v>
      </c>
      <c r="D25" s="1">
        <v>327</v>
      </c>
      <c r="E25" s="1">
        <v>4125</v>
      </c>
      <c r="F25" s="1">
        <v>1</v>
      </c>
      <c r="G25" s="1">
        <v>23</v>
      </c>
      <c r="H25" s="1">
        <v>12</v>
      </c>
      <c r="I25" s="1">
        <v>2108</v>
      </c>
      <c r="J25" s="1">
        <v>106</v>
      </c>
      <c r="K25" s="1">
        <v>64</v>
      </c>
      <c r="L25" s="1">
        <v>2</v>
      </c>
      <c r="M25" s="1">
        <v>15</v>
      </c>
      <c r="N25" s="1">
        <v>92</v>
      </c>
      <c r="O25" s="1">
        <v>14</v>
      </c>
      <c r="P25" s="1">
        <v>28</v>
      </c>
      <c r="Q25" s="1">
        <v>0</v>
      </c>
      <c r="R25" s="1">
        <v>46</v>
      </c>
    </row>
    <row r="26" spans="1:18" x14ac:dyDescent="0.35">
      <c r="A26" s="2" t="s">
        <v>5</v>
      </c>
      <c r="B26" s="1">
        <v>677</v>
      </c>
      <c r="C26" s="1">
        <v>91</v>
      </c>
      <c r="D26" s="1">
        <v>8</v>
      </c>
      <c r="E26" s="1">
        <v>10</v>
      </c>
      <c r="F26" s="1">
        <v>39</v>
      </c>
      <c r="G26" s="1">
        <v>6</v>
      </c>
      <c r="H26" s="1">
        <v>1</v>
      </c>
      <c r="I26" s="1">
        <v>114</v>
      </c>
      <c r="J26" s="1">
        <v>59</v>
      </c>
      <c r="K26" s="1">
        <v>196</v>
      </c>
      <c r="L26" s="1">
        <v>2</v>
      </c>
      <c r="M26" s="1">
        <v>22</v>
      </c>
      <c r="N26" s="1">
        <v>64</v>
      </c>
      <c r="O26" s="1">
        <v>8</v>
      </c>
      <c r="P26" s="1">
        <v>52</v>
      </c>
      <c r="Q26" s="1">
        <v>0</v>
      </c>
      <c r="R26" s="1">
        <v>5</v>
      </c>
    </row>
    <row r="27" spans="1:18" x14ac:dyDescent="0.35">
      <c r="A27" s="2" t="s">
        <v>6</v>
      </c>
      <c r="B27" s="1">
        <v>167</v>
      </c>
      <c r="C27" s="1">
        <v>26</v>
      </c>
      <c r="D27" s="1">
        <v>6</v>
      </c>
      <c r="E27" s="1">
        <v>14</v>
      </c>
      <c r="F27" s="1">
        <v>1</v>
      </c>
      <c r="G27" s="1">
        <v>35</v>
      </c>
      <c r="H27" s="1">
        <v>2</v>
      </c>
      <c r="I27" s="1">
        <v>14</v>
      </c>
      <c r="J27" s="1">
        <v>45</v>
      </c>
      <c r="K27" s="1">
        <v>12</v>
      </c>
      <c r="L27" s="1">
        <v>0</v>
      </c>
      <c r="M27" s="1">
        <v>1</v>
      </c>
      <c r="N27" s="1">
        <v>7</v>
      </c>
      <c r="O27" s="1">
        <v>0</v>
      </c>
      <c r="P27" s="1">
        <v>2</v>
      </c>
      <c r="Q27" s="1">
        <v>0</v>
      </c>
      <c r="R27" s="1">
        <v>2</v>
      </c>
    </row>
    <row r="28" spans="1:18" x14ac:dyDescent="0.35">
      <c r="A28" s="2" t="s">
        <v>7</v>
      </c>
      <c r="B28" s="1">
        <v>543</v>
      </c>
      <c r="C28" s="1">
        <v>48</v>
      </c>
      <c r="D28" s="1">
        <v>4</v>
      </c>
      <c r="E28" s="1">
        <v>12</v>
      </c>
      <c r="F28" s="1">
        <v>1</v>
      </c>
      <c r="G28" s="1">
        <v>6</v>
      </c>
      <c r="H28" s="1">
        <v>249</v>
      </c>
      <c r="I28" s="1">
        <v>36</v>
      </c>
      <c r="J28" s="1">
        <v>76</v>
      </c>
      <c r="K28" s="1">
        <v>32</v>
      </c>
      <c r="L28" s="1">
        <v>2</v>
      </c>
      <c r="M28" s="1">
        <v>5</v>
      </c>
      <c r="N28" s="1">
        <v>42</v>
      </c>
      <c r="O28" s="1">
        <v>1</v>
      </c>
      <c r="P28" s="1">
        <v>17</v>
      </c>
      <c r="Q28" s="1">
        <v>0</v>
      </c>
      <c r="R28" s="1">
        <v>12</v>
      </c>
    </row>
    <row r="29" spans="1:18" x14ac:dyDescent="0.35">
      <c r="A29" s="2" t="s">
        <v>8</v>
      </c>
      <c r="B29" s="1">
        <v>43078</v>
      </c>
      <c r="C29" s="1">
        <v>1486</v>
      </c>
      <c r="D29" s="1">
        <v>1324</v>
      </c>
      <c r="E29" s="1">
        <v>983</v>
      </c>
      <c r="F29" s="1">
        <v>26</v>
      </c>
      <c r="G29" s="1">
        <v>16</v>
      </c>
      <c r="H29" s="1">
        <v>21</v>
      </c>
      <c r="I29" s="1">
        <v>38000</v>
      </c>
      <c r="J29" s="1">
        <v>92</v>
      </c>
      <c r="K29" s="1">
        <v>453</v>
      </c>
      <c r="L29" s="1">
        <v>15</v>
      </c>
      <c r="M29" s="1">
        <v>73</v>
      </c>
      <c r="N29" s="1">
        <v>264</v>
      </c>
      <c r="O29" s="1">
        <v>25</v>
      </c>
      <c r="P29" s="1">
        <v>135</v>
      </c>
      <c r="Q29" s="1">
        <v>2</v>
      </c>
      <c r="R29" s="1">
        <v>163</v>
      </c>
    </row>
    <row r="30" spans="1:18" x14ac:dyDescent="0.35">
      <c r="A30" s="2" t="s">
        <v>9</v>
      </c>
      <c r="B30" s="1">
        <v>19650</v>
      </c>
      <c r="C30" s="1">
        <v>3889</v>
      </c>
      <c r="D30" s="1">
        <v>130</v>
      </c>
      <c r="E30" s="1">
        <v>122</v>
      </c>
      <c r="F30" s="1">
        <v>33</v>
      </c>
      <c r="G30" s="1">
        <v>48</v>
      </c>
      <c r="H30" s="1">
        <v>77</v>
      </c>
      <c r="I30" s="1">
        <v>242</v>
      </c>
      <c r="J30" s="1">
        <v>14109</v>
      </c>
      <c r="K30" s="1">
        <v>233</v>
      </c>
      <c r="L30" s="1">
        <v>11</v>
      </c>
      <c r="M30" s="1">
        <v>111</v>
      </c>
      <c r="N30" s="1">
        <v>180</v>
      </c>
      <c r="O30" s="1">
        <v>174</v>
      </c>
      <c r="P30" s="1">
        <v>107</v>
      </c>
      <c r="Q30" s="1">
        <v>0</v>
      </c>
      <c r="R30" s="1">
        <v>184</v>
      </c>
    </row>
    <row r="31" spans="1:18" x14ac:dyDescent="0.35">
      <c r="A31" s="2" t="s">
        <v>10</v>
      </c>
      <c r="B31" s="1">
        <v>45869</v>
      </c>
      <c r="C31" s="1">
        <v>4877</v>
      </c>
      <c r="D31" s="1">
        <v>424</v>
      </c>
      <c r="E31" s="1">
        <v>701</v>
      </c>
      <c r="F31" s="1">
        <v>254</v>
      </c>
      <c r="G31" s="1">
        <v>114</v>
      </c>
      <c r="H31" s="1">
        <v>127</v>
      </c>
      <c r="I31" s="1">
        <v>6723</v>
      </c>
      <c r="J31" s="1">
        <v>1223</v>
      </c>
      <c r="K31" s="1">
        <v>20579</v>
      </c>
      <c r="L31" s="1">
        <v>169</v>
      </c>
      <c r="M31" s="1">
        <v>1836</v>
      </c>
      <c r="N31" s="1">
        <v>4840</v>
      </c>
      <c r="O31" s="1">
        <v>570</v>
      </c>
      <c r="P31" s="1">
        <v>3244</v>
      </c>
      <c r="Q31" s="1">
        <v>2</v>
      </c>
      <c r="R31" s="1">
        <v>186</v>
      </c>
    </row>
    <row r="32" spans="1:18" x14ac:dyDescent="0.35">
      <c r="A32" s="2" t="s">
        <v>11</v>
      </c>
      <c r="B32" s="1">
        <v>727</v>
      </c>
      <c r="C32" s="1">
        <v>51</v>
      </c>
      <c r="D32" s="1">
        <v>1</v>
      </c>
      <c r="E32" s="1">
        <v>7</v>
      </c>
      <c r="F32" s="1">
        <v>1</v>
      </c>
      <c r="G32" s="1">
        <v>0</v>
      </c>
      <c r="H32" s="1">
        <v>1</v>
      </c>
      <c r="I32" s="1">
        <v>96</v>
      </c>
      <c r="J32" s="1">
        <v>31</v>
      </c>
      <c r="K32" s="1">
        <v>53</v>
      </c>
      <c r="L32" s="1">
        <v>343</v>
      </c>
      <c r="M32" s="1">
        <v>11</v>
      </c>
      <c r="N32" s="1">
        <v>45</v>
      </c>
      <c r="O32" s="1">
        <v>43</v>
      </c>
      <c r="P32" s="1">
        <v>38</v>
      </c>
      <c r="Q32" s="1">
        <v>1</v>
      </c>
      <c r="R32" s="1">
        <v>5</v>
      </c>
    </row>
    <row r="33" spans="1:18" x14ac:dyDescent="0.35">
      <c r="A33" s="2" t="s">
        <v>12</v>
      </c>
      <c r="B33" s="1">
        <v>8822</v>
      </c>
      <c r="C33" s="1">
        <v>1901</v>
      </c>
      <c r="D33" s="1">
        <v>14</v>
      </c>
      <c r="E33" s="1">
        <v>20</v>
      </c>
      <c r="F33" s="1">
        <v>1</v>
      </c>
      <c r="G33" s="1">
        <v>3</v>
      </c>
      <c r="H33" s="1">
        <v>11</v>
      </c>
      <c r="I33" s="1">
        <v>187</v>
      </c>
      <c r="J33" s="1">
        <v>105</v>
      </c>
      <c r="K33" s="1">
        <v>141</v>
      </c>
      <c r="L33" s="1">
        <v>0</v>
      </c>
      <c r="M33" s="1">
        <v>6117</v>
      </c>
      <c r="N33" s="1">
        <v>128</v>
      </c>
      <c r="O33" s="1">
        <v>21</v>
      </c>
      <c r="P33" s="1">
        <v>108</v>
      </c>
      <c r="Q33" s="1">
        <v>0</v>
      </c>
      <c r="R33" s="1">
        <v>65</v>
      </c>
    </row>
    <row r="34" spans="1:18" x14ac:dyDescent="0.35">
      <c r="A34" s="2" t="s">
        <v>13</v>
      </c>
      <c r="B34" s="1">
        <v>20584</v>
      </c>
      <c r="C34" s="1">
        <v>2881</v>
      </c>
      <c r="D34" s="1">
        <v>194</v>
      </c>
      <c r="E34" s="1">
        <v>391</v>
      </c>
      <c r="F34" s="1">
        <v>25</v>
      </c>
      <c r="G34" s="1">
        <v>56</v>
      </c>
      <c r="H34" s="1">
        <v>113</v>
      </c>
      <c r="I34" s="1">
        <v>2952</v>
      </c>
      <c r="J34" s="1">
        <v>574</v>
      </c>
      <c r="K34" s="1">
        <v>1551</v>
      </c>
      <c r="L34" s="1">
        <v>108</v>
      </c>
      <c r="M34" s="1">
        <v>649</v>
      </c>
      <c r="N34" s="1">
        <v>9068</v>
      </c>
      <c r="O34" s="1">
        <v>439</v>
      </c>
      <c r="P34" s="1">
        <v>891</v>
      </c>
      <c r="Q34" s="1">
        <v>6</v>
      </c>
      <c r="R34" s="1">
        <v>686</v>
      </c>
    </row>
    <row r="35" spans="1:18" x14ac:dyDescent="0.35">
      <c r="A35" s="2" t="s">
        <v>14</v>
      </c>
      <c r="B35" s="1">
        <v>4448</v>
      </c>
      <c r="C35" s="1">
        <v>334</v>
      </c>
      <c r="D35" s="1">
        <v>6</v>
      </c>
      <c r="E35" s="1">
        <v>48</v>
      </c>
      <c r="F35" s="1">
        <v>7</v>
      </c>
      <c r="G35" s="1">
        <v>7</v>
      </c>
      <c r="H35" s="1">
        <v>11</v>
      </c>
      <c r="I35" s="1">
        <v>178</v>
      </c>
      <c r="J35" s="1">
        <v>229</v>
      </c>
      <c r="K35" s="1">
        <v>258</v>
      </c>
      <c r="L35" s="1">
        <v>37</v>
      </c>
      <c r="M35" s="1">
        <v>52</v>
      </c>
      <c r="N35" s="1">
        <v>283</v>
      </c>
      <c r="O35" s="1">
        <v>2790</v>
      </c>
      <c r="P35" s="1">
        <v>168</v>
      </c>
      <c r="Q35" s="1">
        <v>6</v>
      </c>
      <c r="R35" s="1">
        <v>34</v>
      </c>
    </row>
    <row r="36" spans="1:18" x14ac:dyDescent="0.35">
      <c r="A36" s="2" t="s">
        <v>15</v>
      </c>
      <c r="B36" s="1">
        <v>12431</v>
      </c>
      <c r="C36" s="1">
        <v>753</v>
      </c>
      <c r="D36" s="1">
        <v>88</v>
      </c>
      <c r="E36" s="1">
        <v>99</v>
      </c>
      <c r="F36" s="1">
        <v>33</v>
      </c>
      <c r="G36" s="1">
        <v>7</v>
      </c>
      <c r="H36" s="1">
        <v>25</v>
      </c>
      <c r="I36" s="1">
        <v>821</v>
      </c>
      <c r="J36" s="1">
        <v>209</v>
      </c>
      <c r="K36" s="1">
        <v>1291</v>
      </c>
      <c r="L36" s="1">
        <v>45</v>
      </c>
      <c r="M36" s="1">
        <v>375</v>
      </c>
      <c r="N36" s="1">
        <v>686</v>
      </c>
      <c r="O36" s="1">
        <v>135</v>
      </c>
      <c r="P36" s="1">
        <v>7778</v>
      </c>
      <c r="Q36" s="1">
        <v>1</v>
      </c>
      <c r="R36" s="1">
        <v>85</v>
      </c>
    </row>
    <row r="37" spans="1:18" x14ac:dyDescent="0.35">
      <c r="A37" s="2" t="s">
        <v>16</v>
      </c>
      <c r="B37" s="1">
        <v>22</v>
      </c>
      <c r="C37" s="1">
        <v>3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</v>
      </c>
      <c r="K37" s="1">
        <v>2</v>
      </c>
      <c r="L37" s="1">
        <v>0</v>
      </c>
      <c r="M37" s="1">
        <v>0</v>
      </c>
      <c r="N37" s="1">
        <v>7</v>
      </c>
      <c r="O37" s="1">
        <v>6</v>
      </c>
      <c r="P37" s="1">
        <v>0</v>
      </c>
      <c r="Q37" s="1">
        <v>2</v>
      </c>
      <c r="R37" s="1">
        <v>1</v>
      </c>
    </row>
    <row r="38" spans="1:18" x14ac:dyDescent="0.35">
      <c r="A38" s="2" t="s">
        <v>28</v>
      </c>
    </row>
    <row r="39" spans="1:18" x14ac:dyDescent="0.35">
      <c r="A39" s="2" t="s">
        <v>1</v>
      </c>
      <c r="B39" s="1">
        <v>143099</v>
      </c>
      <c r="C39" s="1">
        <v>57494</v>
      </c>
      <c r="D39" s="1">
        <v>2307</v>
      </c>
      <c r="E39" s="1">
        <v>3605</v>
      </c>
      <c r="F39" s="1">
        <v>241</v>
      </c>
      <c r="G39" s="1">
        <v>205</v>
      </c>
      <c r="H39" s="1">
        <v>385</v>
      </c>
      <c r="I39" s="1">
        <v>27252</v>
      </c>
      <c r="J39" s="1">
        <v>12012</v>
      </c>
      <c r="K39" s="1">
        <v>13355</v>
      </c>
      <c r="L39" s="1">
        <v>401</v>
      </c>
      <c r="M39" s="1">
        <v>6180</v>
      </c>
      <c r="N39" s="1">
        <v>8923</v>
      </c>
      <c r="O39" s="1">
        <v>2319</v>
      </c>
      <c r="P39" s="1">
        <v>6785</v>
      </c>
      <c r="Q39" s="1">
        <v>10</v>
      </c>
      <c r="R39" s="1">
        <v>1625</v>
      </c>
    </row>
    <row r="40" spans="1:18" x14ac:dyDescent="0.35">
      <c r="A40" s="2" t="s">
        <v>2</v>
      </c>
      <c r="B40" s="1">
        <v>56656</v>
      </c>
      <c r="C40" s="1">
        <v>49879</v>
      </c>
      <c r="D40" s="1">
        <v>81</v>
      </c>
      <c r="E40" s="1">
        <v>137</v>
      </c>
      <c r="F40" s="1">
        <v>18</v>
      </c>
      <c r="G40" s="1">
        <v>23</v>
      </c>
      <c r="H40" s="1">
        <v>42</v>
      </c>
      <c r="I40" s="1">
        <v>1186</v>
      </c>
      <c r="J40" s="1">
        <v>2469</v>
      </c>
      <c r="K40" s="1">
        <v>368</v>
      </c>
      <c r="L40" s="1">
        <v>21</v>
      </c>
      <c r="M40" s="1">
        <v>1020</v>
      </c>
      <c r="N40" s="1">
        <v>574</v>
      </c>
      <c r="O40" s="1">
        <v>89</v>
      </c>
      <c r="P40" s="1">
        <v>245</v>
      </c>
      <c r="Q40" s="1">
        <v>1</v>
      </c>
      <c r="R40" s="1">
        <v>503</v>
      </c>
    </row>
    <row r="41" spans="1:18" x14ac:dyDescent="0.35">
      <c r="A41" s="2" t="s">
        <v>3</v>
      </c>
      <c r="B41" s="1">
        <v>1358</v>
      </c>
      <c r="C41" s="1">
        <v>21</v>
      </c>
      <c r="D41" s="1">
        <v>1056</v>
      </c>
      <c r="E41" s="1">
        <v>24</v>
      </c>
      <c r="F41" s="1">
        <v>0</v>
      </c>
      <c r="G41" s="1">
        <v>0</v>
      </c>
      <c r="H41" s="1">
        <v>3</v>
      </c>
      <c r="I41" s="1">
        <v>158</v>
      </c>
      <c r="J41" s="1">
        <v>70</v>
      </c>
      <c r="K41" s="1">
        <v>6</v>
      </c>
      <c r="L41" s="1">
        <v>1</v>
      </c>
      <c r="M41" s="1">
        <v>2</v>
      </c>
      <c r="N41" s="1">
        <v>9</v>
      </c>
      <c r="O41" s="1">
        <v>0</v>
      </c>
      <c r="P41" s="1">
        <v>3</v>
      </c>
      <c r="Q41" s="1">
        <v>0</v>
      </c>
      <c r="R41" s="1">
        <v>5</v>
      </c>
    </row>
    <row r="42" spans="1:18" x14ac:dyDescent="0.35">
      <c r="A42" s="2" t="s">
        <v>4</v>
      </c>
      <c r="B42" s="1">
        <v>3662</v>
      </c>
      <c r="C42" s="1">
        <v>88</v>
      </c>
      <c r="D42" s="1">
        <v>146</v>
      </c>
      <c r="E42" s="1">
        <v>2352</v>
      </c>
      <c r="F42" s="1">
        <v>0</v>
      </c>
      <c r="G42" s="1">
        <v>16</v>
      </c>
      <c r="H42" s="1">
        <v>5</v>
      </c>
      <c r="I42" s="1">
        <v>877</v>
      </c>
      <c r="J42" s="1">
        <v>61</v>
      </c>
      <c r="K42" s="1">
        <v>29</v>
      </c>
      <c r="L42" s="1">
        <v>0</v>
      </c>
      <c r="M42" s="1">
        <v>4</v>
      </c>
      <c r="N42" s="1">
        <v>48</v>
      </c>
      <c r="O42" s="1">
        <v>4</v>
      </c>
      <c r="P42" s="1">
        <v>11</v>
      </c>
      <c r="Q42" s="1">
        <v>0</v>
      </c>
      <c r="R42" s="1">
        <v>21</v>
      </c>
    </row>
    <row r="43" spans="1:18" x14ac:dyDescent="0.35">
      <c r="A43" s="2" t="s">
        <v>5</v>
      </c>
      <c r="B43" s="1">
        <v>356</v>
      </c>
      <c r="C43" s="1">
        <v>48</v>
      </c>
      <c r="D43" s="1">
        <v>6</v>
      </c>
      <c r="E43" s="1">
        <v>6</v>
      </c>
      <c r="F43" s="1">
        <v>20</v>
      </c>
      <c r="G43" s="1">
        <v>5</v>
      </c>
      <c r="H43" s="1">
        <v>1</v>
      </c>
      <c r="I43" s="1">
        <v>65</v>
      </c>
      <c r="J43" s="1">
        <v>27</v>
      </c>
      <c r="K43" s="1">
        <v>101</v>
      </c>
      <c r="L43" s="1">
        <v>1</v>
      </c>
      <c r="M43" s="1">
        <v>15</v>
      </c>
      <c r="N43" s="1">
        <v>25</v>
      </c>
      <c r="O43" s="1">
        <v>4</v>
      </c>
      <c r="P43" s="1">
        <v>30</v>
      </c>
      <c r="Q43" s="1">
        <v>0</v>
      </c>
      <c r="R43" s="1">
        <v>2</v>
      </c>
    </row>
    <row r="44" spans="1:18" x14ac:dyDescent="0.35">
      <c r="A44" s="2" t="s">
        <v>6</v>
      </c>
      <c r="B44" s="1">
        <v>94</v>
      </c>
      <c r="C44" s="1">
        <v>10</v>
      </c>
      <c r="D44" s="1">
        <v>5</v>
      </c>
      <c r="E44" s="1">
        <v>5</v>
      </c>
      <c r="F44" s="1">
        <v>0</v>
      </c>
      <c r="G44" s="1">
        <v>23</v>
      </c>
      <c r="H44" s="1">
        <v>0</v>
      </c>
      <c r="I44" s="1">
        <v>7</v>
      </c>
      <c r="J44" s="1">
        <v>32</v>
      </c>
      <c r="K44" s="1">
        <v>5</v>
      </c>
      <c r="L44" s="1">
        <v>0</v>
      </c>
      <c r="M44" s="1">
        <v>0</v>
      </c>
      <c r="N44" s="1">
        <v>5</v>
      </c>
      <c r="O44" s="1">
        <v>0</v>
      </c>
      <c r="P44" s="1">
        <v>1</v>
      </c>
      <c r="Q44" s="1">
        <v>0</v>
      </c>
      <c r="R44" s="1">
        <v>1</v>
      </c>
    </row>
    <row r="45" spans="1:18" x14ac:dyDescent="0.35">
      <c r="A45" s="2" t="s">
        <v>7</v>
      </c>
      <c r="B45" s="1">
        <v>278</v>
      </c>
      <c r="C45" s="1">
        <v>19</v>
      </c>
      <c r="D45" s="1">
        <v>3</v>
      </c>
      <c r="E45" s="1">
        <v>7</v>
      </c>
      <c r="F45" s="1">
        <v>0</v>
      </c>
      <c r="G45" s="1">
        <v>1</v>
      </c>
      <c r="H45" s="1">
        <v>136</v>
      </c>
      <c r="I45" s="1">
        <v>19</v>
      </c>
      <c r="J45" s="1">
        <v>46</v>
      </c>
      <c r="K45" s="1">
        <v>14</v>
      </c>
      <c r="L45" s="1">
        <v>1</v>
      </c>
      <c r="M45" s="1">
        <v>3</v>
      </c>
      <c r="N45" s="1">
        <v>19</v>
      </c>
      <c r="O45" s="1">
        <v>0</v>
      </c>
      <c r="P45" s="1">
        <v>8</v>
      </c>
      <c r="Q45" s="1">
        <v>0</v>
      </c>
      <c r="R45" s="1">
        <v>2</v>
      </c>
    </row>
    <row r="46" spans="1:18" x14ac:dyDescent="0.35">
      <c r="A46" s="2" t="s">
        <v>8</v>
      </c>
      <c r="B46" s="1">
        <v>21530</v>
      </c>
      <c r="C46" s="1">
        <v>750</v>
      </c>
      <c r="D46" s="1">
        <v>557</v>
      </c>
      <c r="E46" s="1">
        <v>384</v>
      </c>
      <c r="F46" s="1">
        <v>13</v>
      </c>
      <c r="G46" s="1">
        <v>9</v>
      </c>
      <c r="H46" s="1">
        <v>11</v>
      </c>
      <c r="I46" s="1">
        <v>19226</v>
      </c>
      <c r="J46" s="1">
        <v>39</v>
      </c>
      <c r="K46" s="1">
        <v>238</v>
      </c>
      <c r="L46" s="1">
        <v>4</v>
      </c>
      <c r="M46" s="1">
        <v>36</v>
      </c>
      <c r="N46" s="1">
        <v>120</v>
      </c>
      <c r="O46" s="1">
        <v>9</v>
      </c>
      <c r="P46" s="1">
        <v>55</v>
      </c>
      <c r="Q46" s="1">
        <v>0</v>
      </c>
      <c r="R46" s="1">
        <v>79</v>
      </c>
    </row>
    <row r="47" spans="1:18" x14ac:dyDescent="0.35">
      <c r="A47" s="2" t="s">
        <v>9</v>
      </c>
      <c r="B47" s="1">
        <v>10141</v>
      </c>
      <c r="C47" s="1">
        <v>1360</v>
      </c>
      <c r="D47" s="1">
        <v>71</v>
      </c>
      <c r="E47" s="1">
        <v>51</v>
      </c>
      <c r="F47" s="1">
        <v>15</v>
      </c>
      <c r="G47" s="1">
        <v>25</v>
      </c>
      <c r="H47" s="1">
        <v>40</v>
      </c>
      <c r="I47" s="1">
        <v>99</v>
      </c>
      <c r="J47" s="1">
        <v>8075</v>
      </c>
      <c r="K47" s="1">
        <v>107</v>
      </c>
      <c r="L47" s="1">
        <v>4</v>
      </c>
      <c r="M47" s="1">
        <v>34</v>
      </c>
      <c r="N47" s="1">
        <v>80</v>
      </c>
      <c r="O47" s="1">
        <v>54</v>
      </c>
      <c r="P47" s="1">
        <v>34</v>
      </c>
      <c r="Q47" s="1">
        <v>0</v>
      </c>
      <c r="R47" s="1">
        <v>92</v>
      </c>
    </row>
    <row r="48" spans="1:18" x14ac:dyDescent="0.35">
      <c r="A48" s="2" t="s">
        <v>10</v>
      </c>
      <c r="B48" s="1">
        <v>23365</v>
      </c>
      <c r="C48" s="1">
        <v>2408</v>
      </c>
      <c r="D48" s="1">
        <v>202</v>
      </c>
      <c r="E48" s="1">
        <v>337</v>
      </c>
      <c r="F48" s="1">
        <v>143</v>
      </c>
      <c r="G48" s="1">
        <v>63</v>
      </c>
      <c r="H48" s="1">
        <v>58</v>
      </c>
      <c r="I48" s="1">
        <v>3389</v>
      </c>
      <c r="J48" s="1">
        <v>600</v>
      </c>
      <c r="K48" s="1">
        <v>11084</v>
      </c>
      <c r="L48" s="1">
        <v>59</v>
      </c>
      <c r="M48" s="1">
        <v>926</v>
      </c>
      <c r="N48" s="1">
        <v>2400</v>
      </c>
      <c r="O48" s="1">
        <v>206</v>
      </c>
      <c r="P48" s="1">
        <v>1404</v>
      </c>
      <c r="Q48" s="1">
        <v>1</v>
      </c>
      <c r="R48" s="1">
        <v>85</v>
      </c>
    </row>
    <row r="49" spans="1:18" x14ac:dyDescent="0.35">
      <c r="A49" s="2" t="s">
        <v>11</v>
      </c>
      <c r="B49" s="1">
        <v>386</v>
      </c>
      <c r="C49" s="1">
        <v>15</v>
      </c>
      <c r="D49" s="1">
        <v>0</v>
      </c>
      <c r="E49" s="1">
        <v>4</v>
      </c>
      <c r="F49" s="1">
        <v>0</v>
      </c>
      <c r="G49" s="1">
        <v>0</v>
      </c>
      <c r="H49" s="1">
        <v>1</v>
      </c>
      <c r="I49" s="1">
        <v>47</v>
      </c>
      <c r="J49" s="1">
        <v>12</v>
      </c>
      <c r="K49" s="1">
        <v>31</v>
      </c>
      <c r="L49" s="1">
        <v>214</v>
      </c>
      <c r="M49" s="1">
        <v>5</v>
      </c>
      <c r="N49" s="1">
        <v>20</v>
      </c>
      <c r="O49" s="1">
        <v>18</v>
      </c>
      <c r="P49" s="1">
        <v>15</v>
      </c>
      <c r="Q49" s="1">
        <v>1</v>
      </c>
      <c r="R49" s="1">
        <v>3</v>
      </c>
    </row>
    <row r="50" spans="1:18" x14ac:dyDescent="0.35">
      <c r="A50" s="2" t="s">
        <v>12</v>
      </c>
      <c r="B50" s="1">
        <v>4506</v>
      </c>
      <c r="C50" s="1">
        <v>572</v>
      </c>
      <c r="D50" s="1">
        <v>6</v>
      </c>
      <c r="E50" s="1">
        <v>6</v>
      </c>
      <c r="F50" s="1">
        <v>1</v>
      </c>
      <c r="G50" s="1">
        <v>0</v>
      </c>
      <c r="H50" s="1">
        <v>6</v>
      </c>
      <c r="I50" s="1">
        <v>80</v>
      </c>
      <c r="J50" s="1">
        <v>42</v>
      </c>
      <c r="K50" s="1">
        <v>52</v>
      </c>
      <c r="L50" s="1">
        <v>0</v>
      </c>
      <c r="M50" s="1">
        <v>3608</v>
      </c>
      <c r="N50" s="1">
        <v>52</v>
      </c>
      <c r="O50" s="1">
        <v>10</v>
      </c>
      <c r="P50" s="1">
        <v>38</v>
      </c>
      <c r="Q50" s="1">
        <v>0</v>
      </c>
      <c r="R50" s="1">
        <v>33</v>
      </c>
    </row>
    <row r="51" spans="1:18" x14ac:dyDescent="0.35">
      <c r="A51" s="2" t="s">
        <v>13</v>
      </c>
      <c r="B51" s="1">
        <v>10524</v>
      </c>
      <c r="C51" s="1">
        <v>1365</v>
      </c>
      <c r="D51" s="1">
        <v>111</v>
      </c>
      <c r="E51" s="1">
        <v>191</v>
      </c>
      <c r="F51" s="1">
        <v>11</v>
      </c>
      <c r="G51" s="1">
        <v>31</v>
      </c>
      <c r="H51" s="1">
        <v>66</v>
      </c>
      <c r="I51" s="1">
        <v>1528</v>
      </c>
      <c r="J51" s="1">
        <v>275</v>
      </c>
      <c r="K51" s="1">
        <v>651</v>
      </c>
      <c r="L51" s="1">
        <v>54</v>
      </c>
      <c r="M51" s="1">
        <v>331</v>
      </c>
      <c r="N51" s="1">
        <v>5020</v>
      </c>
      <c r="O51" s="1">
        <v>206</v>
      </c>
      <c r="P51" s="1">
        <v>362</v>
      </c>
      <c r="Q51" s="1">
        <v>1</v>
      </c>
      <c r="R51" s="1">
        <v>321</v>
      </c>
    </row>
    <row r="52" spans="1:18" x14ac:dyDescent="0.35">
      <c r="A52" s="2" t="s">
        <v>14</v>
      </c>
      <c r="B52" s="1">
        <v>2292</v>
      </c>
      <c r="C52" s="1">
        <v>106</v>
      </c>
      <c r="D52" s="1">
        <v>5</v>
      </c>
      <c r="E52" s="1">
        <v>23</v>
      </c>
      <c r="F52" s="1">
        <v>1</v>
      </c>
      <c r="G52" s="1">
        <v>4</v>
      </c>
      <c r="H52" s="1">
        <v>4</v>
      </c>
      <c r="I52" s="1">
        <v>80</v>
      </c>
      <c r="J52" s="1">
        <v>74</v>
      </c>
      <c r="K52" s="1">
        <v>83</v>
      </c>
      <c r="L52" s="1">
        <v>23</v>
      </c>
      <c r="M52" s="1">
        <v>19</v>
      </c>
      <c r="N52" s="1">
        <v>132</v>
      </c>
      <c r="O52" s="1">
        <v>1668</v>
      </c>
      <c r="P52" s="1">
        <v>54</v>
      </c>
      <c r="Q52" s="1">
        <v>3</v>
      </c>
      <c r="R52" s="1">
        <v>13</v>
      </c>
    </row>
    <row r="53" spans="1:18" x14ac:dyDescent="0.35">
      <c r="A53" s="2" t="s">
        <v>15</v>
      </c>
      <c r="B53" s="1">
        <v>6406</v>
      </c>
      <c r="C53" s="1">
        <v>297</v>
      </c>
      <c r="D53" s="1">
        <v>45</v>
      </c>
      <c r="E53" s="1">
        <v>51</v>
      </c>
      <c r="F53" s="1">
        <v>16</v>
      </c>
      <c r="G53" s="1">
        <v>3</v>
      </c>
      <c r="H53" s="1">
        <v>5</v>
      </c>
      <c r="I53" s="1">
        <v>380</v>
      </c>
      <c r="J53" s="1">
        <v>87</v>
      </c>
      <c r="K53" s="1">
        <v>505</v>
      </c>
      <c r="L53" s="1">
        <v>19</v>
      </c>
      <c r="M53" s="1">
        <v>151</v>
      </c>
      <c r="N53" s="1">
        <v>282</v>
      </c>
      <c r="O53" s="1">
        <v>37</v>
      </c>
      <c r="P53" s="1">
        <v>4483</v>
      </c>
      <c r="Q53" s="1">
        <v>1</v>
      </c>
      <c r="R53" s="1">
        <v>44</v>
      </c>
    </row>
    <row r="54" spans="1:18" x14ac:dyDescent="0.35">
      <c r="A54" s="2" t="s">
        <v>16</v>
      </c>
      <c r="B54" s="1">
        <v>12</v>
      </c>
      <c r="C54" s="1">
        <v>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</v>
      </c>
      <c r="L54" s="1">
        <v>0</v>
      </c>
      <c r="M54" s="1">
        <v>0</v>
      </c>
      <c r="N54" s="1">
        <v>4</v>
      </c>
      <c r="O54" s="1">
        <v>4</v>
      </c>
      <c r="P54" s="1">
        <v>0</v>
      </c>
      <c r="Q54" s="1">
        <v>1</v>
      </c>
      <c r="R54" s="1">
        <v>0</v>
      </c>
    </row>
    <row r="55" spans="1:18" x14ac:dyDescent="0.35">
      <c r="A55" s="2" t="s">
        <v>29</v>
      </c>
    </row>
    <row r="56" spans="1:18" x14ac:dyDescent="0.35">
      <c r="A56" s="2" t="s">
        <v>1</v>
      </c>
      <c r="B56" s="1">
        <v>137600</v>
      </c>
      <c r="C56" s="1">
        <v>55282</v>
      </c>
      <c r="D56" s="1">
        <v>2248</v>
      </c>
      <c r="E56" s="1">
        <v>3364</v>
      </c>
      <c r="F56" s="1">
        <v>223</v>
      </c>
      <c r="G56" s="1">
        <v>166</v>
      </c>
      <c r="H56" s="1">
        <v>364</v>
      </c>
      <c r="I56" s="1">
        <v>27500</v>
      </c>
      <c r="J56" s="1">
        <v>11017</v>
      </c>
      <c r="K56" s="1">
        <v>12583</v>
      </c>
      <c r="L56" s="1">
        <v>386</v>
      </c>
      <c r="M56" s="1">
        <v>5815</v>
      </c>
      <c r="N56" s="1">
        <v>8273</v>
      </c>
      <c r="O56" s="1">
        <v>2189</v>
      </c>
      <c r="P56" s="1">
        <v>6468</v>
      </c>
      <c r="Q56" s="1">
        <v>16</v>
      </c>
      <c r="R56" s="1">
        <v>1706</v>
      </c>
    </row>
    <row r="57" spans="1:18" x14ac:dyDescent="0.35">
      <c r="A57" s="2" t="s">
        <v>2</v>
      </c>
      <c r="B57" s="1">
        <v>54130</v>
      </c>
      <c r="C57" s="1">
        <v>45183</v>
      </c>
      <c r="D57" s="1">
        <v>111</v>
      </c>
      <c r="E57" s="1">
        <v>176</v>
      </c>
      <c r="F57" s="1">
        <v>18</v>
      </c>
      <c r="G57" s="1">
        <v>24</v>
      </c>
      <c r="H57" s="1">
        <v>43</v>
      </c>
      <c r="I57" s="1">
        <v>1327</v>
      </c>
      <c r="J57" s="1">
        <v>3391</v>
      </c>
      <c r="K57" s="1">
        <v>512</v>
      </c>
      <c r="L57" s="1">
        <v>30</v>
      </c>
      <c r="M57" s="1">
        <v>1643</v>
      </c>
      <c r="N57" s="1">
        <v>647</v>
      </c>
      <c r="O57" s="1">
        <v>170</v>
      </c>
      <c r="P57" s="1">
        <v>339</v>
      </c>
      <c r="Q57" s="1">
        <v>4</v>
      </c>
      <c r="R57" s="1">
        <v>512</v>
      </c>
    </row>
    <row r="58" spans="1:18" x14ac:dyDescent="0.35">
      <c r="A58" s="2" t="s">
        <v>3</v>
      </c>
      <c r="B58" s="1">
        <v>1326</v>
      </c>
      <c r="C58" s="1">
        <v>34</v>
      </c>
      <c r="D58" s="1">
        <v>764</v>
      </c>
      <c r="E58" s="1">
        <v>49</v>
      </c>
      <c r="F58" s="1">
        <v>0</v>
      </c>
      <c r="G58" s="1">
        <v>1</v>
      </c>
      <c r="H58" s="1">
        <v>2</v>
      </c>
      <c r="I58" s="1">
        <v>387</v>
      </c>
      <c r="J58" s="1">
        <v>42</v>
      </c>
      <c r="K58" s="1">
        <v>15</v>
      </c>
      <c r="L58" s="1">
        <v>0</v>
      </c>
      <c r="M58" s="1">
        <v>3</v>
      </c>
      <c r="N58" s="1">
        <v>14</v>
      </c>
      <c r="O58" s="1">
        <v>1</v>
      </c>
      <c r="P58" s="1">
        <v>9</v>
      </c>
      <c r="Q58" s="1">
        <v>0</v>
      </c>
      <c r="R58" s="1">
        <v>5</v>
      </c>
    </row>
    <row r="59" spans="1:18" x14ac:dyDescent="0.35">
      <c r="A59" s="2" t="s">
        <v>4</v>
      </c>
      <c r="B59" s="1">
        <v>3503</v>
      </c>
      <c r="C59" s="1">
        <v>114</v>
      </c>
      <c r="D59" s="1">
        <v>181</v>
      </c>
      <c r="E59" s="1">
        <v>1773</v>
      </c>
      <c r="F59" s="1">
        <v>1</v>
      </c>
      <c r="G59" s="1">
        <v>7</v>
      </c>
      <c r="H59" s="1">
        <v>7</v>
      </c>
      <c r="I59" s="1">
        <v>1231</v>
      </c>
      <c r="J59" s="1">
        <v>45</v>
      </c>
      <c r="K59" s="1">
        <v>35</v>
      </c>
      <c r="L59" s="1">
        <v>2</v>
      </c>
      <c r="M59" s="1">
        <v>11</v>
      </c>
      <c r="N59" s="1">
        <v>44</v>
      </c>
      <c r="O59" s="1">
        <v>10</v>
      </c>
      <c r="P59" s="1">
        <v>17</v>
      </c>
      <c r="Q59" s="1">
        <v>0</v>
      </c>
      <c r="R59" s="1">
        <v>25</v>
      </c>
    </row>
    <row r="60" spans="1:18" x14ac:dyDescent="0.35">
      <c r="A60" s="2" t="s">
        <v>5</v>
      </c>
      <c r="B60" s="1">
        <v>321</v>
      </c>
      <c r="C60" s="1">
        <v>43</v>
      </c>
      <c r="D60" s="1">
        <v>2</v>
      </c>
      <c r="E60" s="1">
        <v>4</v>
      </c>
      <c r="F60" s="1">
        <v>19</v>
      </c>
      <c r="G60" s="1">
        <v>1</v>
      </c>
      <c r="H60" s="1">
        <v>0</v>
      </c>
      <c r="I60" s="1">
        <v>49</v>
      </c>
      <c r="J60" s="1">
        <v>32</v>
      </c>
      <c r="K60" s="1">
        <v>95</v>
      </c>
      <c r="L60" s="1">
        <v>1</v>
      </c>
      <c r="M60" s="1">
        <v>7</v>
      </c>
      <c r="N60" s="1">
        <v>39</v>
      </c>
      <c r="O60" s="1">
        <v>4</v>
      </c>
      <c r="P60" s="1">
        <v>22</v>
      </c>
      <c r="Q60" s="1">
        <v>0</v>
      </c>
      <c r="R60" s="1">
        <v>3</v>
      </c>
    </row>
    <row r="61" spans="1:18" x14ac:dyDescent="0.35">
      <c r="A61" s="2" t="s">
        <v>6</v>
      </c>
      <c r="B61" s="1">
        <v>73</v>
      </c>
      <c r="C61" s="1">
        <v>16</v>
      </c>
      <c r="D61" s="1">
        <v>1</v>
      </c>
      <c r="E61" s="1">
        <v>9</v>
      </c>
      <c r="F61" s="1">
        <v>1</v>
      </c>
      <c r="G61" s="1">
        <v>12</v>
      </c>
      <c r="H61" s="1">
        <v>2</v>
      </c>
      <c r="I61" s="1">
        <v>7</v>
      </c>
      <c r="J61" s="1">
        <v>13</v>
      </c>
      <c r="K61" s="1">
        <v>7</v>
      </c>
      <c r="L61" s="1">
        <v>0</v>
      </c>
      <c r="M61" s="1">
        <v>1</v>
      </c>
      <c r="N61" s="1">
        <v>2</v>
      </c>
      <c r="O61" s="1">
        <v>0</v>
      </c>
      <c r="P61" s="1">
        <v>1</v>
      </c>
      <c r="Q61" s="1">
        <v>0</v>
      </c>
      <c r="R61" s="1">
        <v>1</v>
      </c>
    </row>
    <row r="62" spans="1:18" x14ac:dyDescent="0.35">
      <c r="A62" s="2" t="s">
        <v>7</v>
      </c>
      <c r="B62" s="1">
        <v>265</v>
      </c>
      <c r="C62" s="1">
        <v>29</v>
      </c>
      <c r="D62" s="1">
        <v>1</v>
      </c>
      <c r="E62" s="1">
        <v>5</v>
      </c>
      <c r="F62" s="1">
        <v>1</v>
      </c>
      <c r="G62" s="1">
        <v>5</v>
      </c>
      <c r="H62" s="1">
        <v>113</v>
      </c>
      <c r="I62" s="1">
        <v>17</v>
      </c>
      <c r="J62" s="1">
        <v>30</v>
      </c>
      <c r="K62" s="1">
        <v>18</v>
      </c>
      <c r="L62" s="1">
        <v>1</v>
      </c>
      <c r="M62" s="1">
        <v>2</v>
      </c>
      <c r="N62" s="1">
        <v>23</v>
      </c>
      <c r="O62" s="1">
        <v>1</v>
      </c>
      <c r="P62" s="1">
        <v>9</v>
      </c>
      <c r="Q62" s="1">
        <v>0</v>
      </c>
      <c r="R62" s="1">
        <v>10</v>
      </c>
    </row>
    <row r="63" spans="1:18" x14ac:dyDescent="0.35">
      <c r="A63" s="2" t="s">
        <v>8</v>
      </c>
      <c r="B63" s="1">
        <v>21548</v>
      </c>
      <c r="C63" s="1">
        <v>736</v>
      </c>
      <c r="D63" s="1">
        <v>767</v>
      </c>
      <c r="E63" s="1">
        <v>599</v>
      </c>
      <c r="F63" s="1">
        <v>13</v>
      </c>
      <c r="G63" s="1">
        <v>7</v>
      </c>
      <c r="H63" s="1">
        <v>10</v>
      </c>
      <c r="I63" s="1">
        <v>18774</v>
      </c>
      <c r="J63" s="1">
        <v>53</v>
      </c>
      <c r="K63" s="1">
        <v>215</v>
      </c>
      <c r="L63" s="1">
        <v>11</v>
      </c>
      <c r="M63" s="1">
        <v>37</v>
      </c>
      <c r="N63" s="1">
        <v>144</v>
      </c>
      <c r="O63" s="1">
        <v>16</v>
      </c>
      <c r="P63" s="1">
        <v>80</v>
      </c>
      <c r="Q63" s="1">
        <v>2</v>
      </c>
      <c r="R63" s="1">
        <v>84</v>
      </c>
    </row>
    <row r="64" spans="1:18" x14ac:dyDescent="0.35">
      <c r="A64" s="2" t="s">
        <v>9</v>
      </c>
      <c r="B64" s="1">
        <v>9509</v>
      </c>
      <c r="C64" s="1">
        <v>2529</v>
      </c>
      <c r="D64" s="1">
        <v>59</v>
      </c>
      <c r="E64" s="1">
        <v>71</v>
      </c>
      <c r="F64" s="1">
        <v>18</v>
      </c>
      <c r="G64" s="1">
        <v>23</v>
      </c>
      <c r="H64" s="1">
        <v>37</v>
      </c>
      <c r="I64" s="1">
        <v>143</v>
      </c>
      <c r="J64" s="1">
        <v>6034</v>
      </c>
      <c r="K64" s="1">
        <v>126</v>
      </c>
      <c r="L64" s="1">
        <v>7</v>
      </c>
      <c r="M64" s="1">
        <v>77</v>
      </c>
      <c r="N64" s="1">
        <v>100</v>
      </c>
      <c r="O64" s="1">
        <v>120</v>
      </c>
      <c r="P64" s="1">
        <v>73</v>
      </c>
      <c r="Q64" s="1">
        <v>0</v>
      </c>
      <c r="R64" s="1">
        <v>92</v>
      </c>
    </row>
    <row r="65" spans="1:18" x14ac:dyDescent="0.35">
      <c r="A65" s="2" t="s">
        <v>10</v>
      </c>
      <c r="B65" s="1">
        <v>22504</v>
      </c>
      <c r="C65" s="1">
        <v>2469</v>
      </c>
      <c r="D65" s="1">
        <v>222</v>
      </c>
      <c r="E65" s="1">
        <v>364</v>
      </c>
      <c r="F65" s="1">
        <v>111</v>
      </c>
      <c r="G65" s="1">
        <v>51</v>
      </c>
      <c r="H65" s="1">
        <v>69</v>
      </c>
      <c r="I65" s="1">
        <v>3334</v>
      </c>
      <c r="J65" s="1">
        <v>623</v>
      </c>
      <c r="K65" s="1">
        <v>9495</v>
      </c>
      <c r="L65" s="1">
        <v>110</v>
      </c>
      <c r="M65" s="1">
        <v>910</v>
      </c>
      <c r="N65" s="1">
        <v>2440</v>
      </c>
      <c r="O65" s="1">
        <v>364</v>
      </c>
      <c r="P65" s="1">
        <v>1840</v>
      </c>
      <c r="Q65" s="1">
        <v>1</v>
      </c>
      <c r="R65" s="1">
        <v>101</v>
      </c>
    </row>
    <row r="66" spans="1:18" x14ac:dyDescent="0.35">
      <c r="A66" s="2" t="s">
        <v>11</v>
      </c>
      <c r="B66" s="1">
        <v>341</v>
      </c>
      <c r="C66" s="1">
        <v>36</v>
      </c>
      <c r="D66" s="1">
        <v>1</v>
      </c>
      <c r="E66" s="1">
        <v>3</v>
      </c>
      <c r="F66" s="1">
        <v>1</v>
      </c>
      <c r="G66" s="1">
        <v>0</v>
      </c>
      <c r="H66" s="1">
        <v>0</v>
      </c>
      <c r="I66" s="1">
        <v>49</v>
      </c>
      <c r="J66" s="1">
        <v>19</v>
      </c>
      <c r="K66" s="1">
        <v>22</v>
      </c>
      <c r="L66" s="1">
        <v>129</v>
      </c>
      <c r="M66" s="1">
        <v>6</v>
      </c>
      <c r="N66" s="1">
        <v>25</v>
      </c>
      <c r="O66" s="1">
        <v>25</v>
      </c>
      <c r="P66" s="1">
        <v>23</v>
      </c>
      <c r="Q66" s="1">
        <v>0</v>
      </c>
      <c r="R66" s="1">
        <v>2</v>
      </c>
    </row>
    <row r="67" spans="1:18" x14ac:dyDescent="0.35">
      <c r="A67" s="2" t="s">
        <v>12</v>
      </c>
      <c r="B67" s="1">
        <v>4316</v>
      </c>
      <c r="C67" s="1">
        <v>1329</v>
      </c>
      <c r="D67" s="1">
        <v>8</v>
      </c>
      <c r="E67" s="1">
        <v>14</v>
      </c>
      <c r="F67" s="1">
        <v>0</v>
      </c>
      <c r="G67" s="1">
        <v>3</v>
      </c>
      <c r="H67" s="1">
        <v>5</v>
      </c>
      <c r="I67" s="1">
        <v>107</v>
      </c>
      <c r="J67" s="1">
        <v>63</v>
      </c>
      <c r="K67" s="1">
        <v>89</v>
      </c>
      <c r="L67" s="1">
        <v>0</v>
      </c>
      <c r="M67" s="1">
        <v>2509</v>
      </c>
      <c r="N67" s="1">
        <v>76</v>
      </c>
      <c r="O67" s="1">
        <v>11</v>
      </c>
      <c r="P67" s="1">
        <v>70</v>
      </c>
      <c r="Q67" s="1">
        <v>0</v>
      </c>
      <c r="R67" s="1">
        <v>32</v>
      </c>
    </row>
    <row r="68" spans="1:18" x14ac:dyDescent="0.35">
      <c r="A68" s="2" t="s">
        <v>13</v>
      </c>
      <c r="B68" s="1">
        <v>10060</v>
      </c>
      <c r="C68" s="1">
        <v>1516</v>
      </c>
      <c r="D68" s="1">
        <v>83</v>
      </c>
      <c r="E68" s="1">
        <v>200</v>
      </c>
      <c r="F68" s="1">
        <v>14</v>
      </c>
      <c r="G68" s="1">
        <v>25</v>
      </c>
      <c r="H68" s="1">
        <v>47</v>
      </c>
      <c r="I68" s="1">
        <v>1424</v>
      </c>
      <c r="J68" s="1">
        <v>299</v>
      </c>
      <c r="K68" s="1">
        <v>900</v>
      </c>
      <c r="L68" s="1">
        <v>54</v>
      </c>
      <c r="M68" s="1">
        <v>318</v>
      </c>
      <c r="N68" s="1">
        <v>4048</v>
      </c>
      <c r="O68" s="1">
        <v>233</v>
      </c>
      <c r="P68" s="1">
        <v>529</v>
      </c>
      <c r="Q68" s="1">
        <v>5</v>
      </c>
      <c r="R68" s="1">
        <v>365</v>
      </c>
    </row>
    <row r="69" spans="1:18" x14ac:dyDescent="0.35">
      <c r="A69" s="2" t="s">
        <v>14</v>
      </c>
      <c r="B69" s="1">
        <v>2156</v>
      </c>
      <c r="C69" s="1">
        <v>228</v>
      </c>
      <c r="D69" s="1">
        <v>1</v>
      </c>
      <c r="E69" s="1">
        <v>25</v>
      </c>
      <c r="F69" s="1">
        <v>6</v>
      </c>
      <c r="G69" s="1">
        <v>3</v>
      </c>
      <c r="H69" s="1">
        <v>7</v>
      </c>
      <c r="I69" s="1">
        <v>98</v>
      </c>
      <c r="J69" s="1">
        <v>155</v>
      </c>
      <c r="K69" s="1">
        <v>175</v>
      </c>
      <c r="L69" s="1">
        <v>14</v>
      </c>
      <c r="M69" s="1">
        <v>33</v>
      </c>
      <c r="N69" s="1">
        <v>151</v>
      </c>
      <c r="O69" s="1">
        <v>1122</v>
      </c>
      <c r="P69" s="1">
        <v>114</v>
      </c>
      <c r="Q69" s="1">
        <v>3</v>
      </c>
      <c r="R69" s="1">
        <v>21</v>
      </c>
    </row>
    <row r="70" spans="1:18" x14ac:dyDescent="0.35">
      <c r="A70" s="2" t="s">
        <v>15</v>
      </c>
      <c r="B70" s="1">
        <v>6025</v>
      </c>
      <c r="C70" s="1">
        <v>456</v>
      </c>
      <c r="D70" s="1">
        <v>43</v>
      </c>
      <c r="E70" s="1">
        <v>48</v>
      </c>
      <c r="F70" s="1">
        <v>17</v>
      </c>
      <c r="G70" s="1">
        <v>4</v>
      </c>
      <c r="H70" s="1">
        <v>20</v>
      </c>
      <c r="I70" s="1">
        <v>441</v>
      </c>
      <c r="J70" s="1">
        <v>122</v>
      </c>
      <c r="K70" s="1">
        <v>786</v>
      </c>
      <c r="L70" s="1">
        <v>26</v>
      </c>
      <c r="M70" s="1">
        <v>224</v>
      </c>
      <c r="N70" s="1">
        <v>404</v>
      </c>
      <c r="O70" s="1">
        <v>98</v>
      </c>
      <c r="P70" s="1">
        <v>3295</v>
      </c>
      <c r="Q70" s="1">
        <v>0</v>
      </c>
      <c r="R70" s="1">
        <v>41</v>
      </c>
    </row>
    <row r="71" spans="1:18" x14ac:dyDescent="0.35">
      <c r="A71" s="2" t="s">
        <v>16</v>
      </c>
      <c r="B71" s="1">
        <v>10</v>
      </c>
      <c r="C71" s="1">
        <v>1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1</v>
      </c>
      <c r="K71" s="1">
        <v>1</v>
      </c>
      <c r="L71" s="1">
        <v>0</v>
      </c>
      <c r="M71" s="1">
        <v>0</v>
      </c>
      <c r="N71" s="1">
        <v>3</v>
      </c>
      <c r="O71" s="1">
        <v>2</v>
      </c>
      <c r="P71" s="1">
        <v>0</v>
      </c>
      <c r="Q71" s="1">
        <v>1</v>
      </c>
      <c r="R71" s="1">
        <v>1</v>
      </c>
    </row>
    <row r="72" spans="1:18" x14ac:dyDescent="0.35">
      <c r="A72" s="2" t="s">
        <v>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D506-56A3-49F6-BA4D-D3AEC855A558}">
  <dimension ref="A1:R22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86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302403</v>
      </c>
      <c r="C5" s="1">
        <v>121180</v>
      </c>
      <c r="D5" s="1">
        <v>4781</v>
      </c>
      <c r="E5" s="1">
        <v>7576</v>
      </c>
      <c r="F5" s="1">
        <v>520</v>
      </c>
      <c r="G5" s="1">
        <v>386</v>
      </c>
      <c r="H5" s="1">
        <v>779</v>
      </c>
      <c r="I5" s="1">
        <v>57851</v>
      </c>
      <c r="J5" s="1">
        <v>24473</v>
      </c>
      <c r="K5" s="1">
        <v>29846</v>
      </c>
      <c r="L5" s="1">
        <v>878</v>
      </c>
      <c r="M5" s="1">
        <v>12587</v>
      </c>
      <c r="N5" s="1">
        <v>18787</v>
      </c>
      <c r="O5" s="1">
        <v>4898</v>
      </c>
      <c r="P5" s="1">
        <v>14229</v>
      </c>
      <c r="Q5" s="1">
        <v>28</v>
      </c>
      <c r="R5" s="1">
        <v>3604</v>
      </c>
    </row>
    <row r="6" spans="1:18" x14ac:dyDescent="0.35">
      <c r="A6" s="2" t="s">
        <v>87</v>
      </c>
      <c r="B6" s="1">
        <v>66254</v>
      </c>
      <c r="C6" s="1">
        <v>25532</v>
      </c>
      <c r="D6" s="1">
        <v>890</v>
      </c>
      <c r="E6" s="1">
        <v>1614</v>
      </c>
      <c r="F6" s="1">
        <v>118</v>
      </c>
      <c r="G6" s="1">
        <v>30</v>
      </c>
      <c r="H6" s="1">
        <v>139</v>
      </c>
      <c r="I6" s="1">
        <v>12971</v>
      </c>
      <c r="J6" s="1">
        <v>4842</v>
      </c>
      <c r="K6" s="1">
        <v>8695</v>
      </c>
      <c r="L6" s="1">
        <v>177</v>
      </c>
      <c r="M6" s="1">
        <v>2146</v>
      </c>
      <c r="N6" s="1">
        <v>4378</v>
      </c>
      <c r="O6" s="1">
        <v>1012</v>
      </c>
      <c r="P6" s="1">
        <v>2954</v>
      </c>
      <c r="Q6" s="1">
        <v>7</v>
      </c>
      <c r="R6" s="1">
        <v>749</v>
      </c>
    </row>
    <row r="7" spans="1:18" x14ac:dyDescent="0.35">
      <c r="A7" s="2" t="s">
        <v>88</v>
      </c>
      <c r="B7" s="1">
        <v>2708</v>
      </c>
      <c r="C7" s="1">
        <v>896</v>
      </c>
      <c r="D7" s="1">
        <v>29</v>
      </c>
      <c r="E7" s="1">
        <v>61</v>
      </c>
      <c r="F7" s="1">
        <v>7</v>
      </c>
      <c r="G7" s="1">
        <v>3</v>
      </c>
      <c r="H7" s="1">
        <v>9</v>
      </c>
      <c r="I7" s="1">
        <v>549</v>
      </c>
      <c r="J7" s="1">
        <v>155</v>
      </c>
      <c r="K7" s="1">
        <v>373</v>
      </c>
      <c r="L7" s="1">
        <v>4</v>
      </c>
      <c r="M7" s="1">
        <v>103</v>
      </c>
      <c r="N7" s="1">
        <v>303</v>
      </c>
      <c r="O7" s="1">
        <v>38</v>
      </c>
      <c r="P7" s="1">
        <v>159</v>
      </c>
      <c r="Q7" s="1">
        <v>1</v>
      </c>
      <c r="R7" s="1">
        <v>18</v>
      </c>
    </row>
    <row r="8" spans="1:18" x14ac:dyDescent="0.35">
      <c r="A8" s="2" t="s">
        <v>89</v>
      </c>
      <c r="B8" s="1">
        <v>196266</v>
      </c>
      <c r="C8" s="1">
        <v>81569</v>
      </c>
      <c r="D8" s="1">
        <v>3166</v>
      </c>
      <c r="E8" s="1">
        <v>4651</v>
      </c>
      <c r="F8" s="1">
        <v>318</v>
      </c>
      <c r="G8" s="1">
        <v>303</v>
      </c>
      <c r="H8" s="1">
        <v>559</v>
      </c>
      <c r="I8" s="1">
        <v>36761</v>
      </c>
      <c r="J8" s="1">
        <v>16970</v>
      </c>
      <c r="K8" s="1">
        <v>15602</v>
      </c>
      <c r="L8" s="1">
        <v>551</v>
      </c>
      <c r="M8" s="1">
        <v>9172</v>
      </c>
      <c r="N8" s="1">
        <v>11776</v>
      </c>
      <c r="O8" s="1">
        <v>3146</v>
      </c>
      <c r="P8" s="1">
        <v>9288</v>
      </c>
      <c r="Q8" s="1">
        <v>17</v>
      </c>
      <c r="R8" s="1">
        <v>2417</v>
      </c>
    </row>
    <row r="9" spans="1:18" x14ac:dyDescent="0.35">
      <c r="A9" s="2" t="s">
        <v>90</v>
      </c>
      <c r="B9" s="1">
        <v>37175</v>
      </c>
      <c r="C9" s="1">
        <v>13183</v>
      </c>
      <c r="D9" s="1">
        <v>696</v>
      </c>
      <c r="E9" s="1">
        <v>1250</v>
      </c>
      <c r="F9" s="1">
        <v>77</v>
      </c>
      <c r="G9" s="1">
        <v>50</v>
      </c>
      <c r="H9" s="1">
        <v>72</v>
      </c>
      <c r="I9" s="1">
        <v>7570</v>
      </c>
      <c r="J9" s="1">
        <v>2506</v>
      </c>
      <c r="K9" s="1">
        <v>5176</v>
      </c>
      <c r="L9" s="1">
        <v>146</v>
      </c>
      <c r="M9" s="1">
        <v>1166</v>
      </c>
      <c r="N9" s="1">
        <v>2330</v>
      </c>
      <c r="O9" s="1">
        <v>702</v>
      </c>
      <c r="P9" s="1">
        <v>1828</v>
      </c>
      <c r="Q9" s="1">
        <v>3</v>
      </c>
      <c r="R9" s="1">
        <v>420</v>
      </c>
    </row>
    <row r="10" spans="1:18" x14ac:dyDescent="0.35">
      <c r="A10" s="2" t="s">
        <v>28</v>
      </c>
    </row>
    <row r="11" spans="1:18" x14ac:dyDescent="0.35">
      <c r="A11" s="2" t="s">
        <v>1</v>
      </c>
      <c r="B11" s="1">
        <v>154230</v>
      </c>
      <c r="C11" s="1">
        <v>61748</v>
      </c>
      <c r="D11" s="1">
        <v>2428</v>
      </c>
      <c r="E11" s="1">
        <v>3931</v>
      </c>
      <c r="F11" s="1">
        <v>266</v>
      </c>
      <c r="G11" s="1">
        <v>210</v>
      </c>
      <c r="H11" s="1">
        <v>401</v>
      </c>
      <c r="I11" s="1">
        <v>28802</v>
      </c>
      <c r="J11" s="1">
        <v>12763</v>
      </c>
      <c r="K11" s="1">
        <v>15395</v>
      </c>
      <c r="L11" s="1">
        <v>446</v>
      </c>
      <c r="M11" s="1">
        <v>6492</v>
      </c>
      <c r="N11" s="1">
        <v>9759</v>
      </c>
      <c r="O11" s="1">
        <v>2512</v>
      </c>
      <c r="P11" s="1">
        <v>7289</v>
      </c>
      <c r="Q11" s="1">
        <v>11</v>
      </c>
      <c r="R11" s="1">
        <v>1777</v>
      </c>
    </row>
    <row r="12" spans="1:18" x14ac:dyDescent="0.35">
      <c r="A12" s="2" t="s">
        <v>87</v>
      </c>
      <c r="B12" s="1">
        <v>33439</v>
      </c>
      <c r="C12" s="1">
        <v>12906</v>
      </c>
      <c r="D12" s="1">
        <v>456</v>
      </c>
      <c r="E12" s="1">
        <v>828</v>
      </c>
      <c r="F12" s="1">
        <v>58</v>
      </c>
      <c r="G12" s="1">
        <v>17</v>
      </c>
      <c r="H12" s="1">
        <v>68</v>
      </c>
      <c r="I12" s="1">
        <v>6472</v>
      </c>
      <c r="J12" s="1">
        <v>2415</v>
      </c>
      <c r="K12" s="1">
        <v>4403</v>
      </c>
      <c r="L12" s="1">
        <v>99</v>
      </c>
      <c r="M12" s="1">
        <v>1088</v>
      </c>
      <c r="N12" s="1">
        <v>2223</v>
      </c>
      <c r="O12" s="1">
        <v>504</v>
      </c>
      <c r="P12" s="1">
        <v>1520</v>
      </c>
      <c r="Q12" s="1">
        <v>2</v>
      </c>
      <c r="R12" s="1">
        <v>380</v>
      </c>
    </row>
    <row r="13" spans="1:18" x14ac:dyDescent="0.35">
      <c r="A13" s="2" t="s">
        <v>88</v>
      </c>
      <c r="B13" s="1">
        <v>1549</v>
      </c>
      <c r="C13" s="1">
        <v>520</v>
      </c>
      <c r="D13" s="1">
        <v>15</v>
      </c>
      <c r="E13" s="1">
        <v>39</v>
      </c>
      <c r="F13" s="1">
        <v>6</v>
      </c>
      <c r="G13" s="1">
        <v>1</v>
      </c>
      <c r="H13" s="1">
        <v>6</v>
      </c>
      <c r="I13" s="1">
        <v>330</v>
      </c>
      <c r="J13" s="1">
        <v>81</v>
      </c>
      <c r="K13" s="1">
        <v>205</v>
      </c>
      <c r="L13" s="1">
        <v>3</v>
      </c>
      <c r="M13" s="1">
        <v>55</v>
      </c>
      <c r="N13" s="1">
        <v>163</v>
      </c>
      <c r="O13" s="1">
        <v>22</v>
      </c>
      <c r="P13" s="1">
        <v>93</v>
      </c>
      <c r="Q13" s="1">
        <v>0</v>
      </c>
      <c r="R13" s="1">
        <v>10</v>
      </c>
    </row>
    <row r="14" spans="1:18" x14ac:dyDescent="0.35">
      <c r="A14" s="2" t="s">
        <v>89</v>
      </c>
      <c r="B14" s="1">
        <v>103132</v>
      </c>
      <c r="C14" s="1">
        <v>42479</v>
      </c>
      <c r="D14" s="1">
        <v>1696</v>
      </c>
      <c r="E14" s="1">
        <v>2524</v>
      </c>
      <c r="F14" s="1">
        <v>167</v>
      </c>
      <c r="G14" s="1">
        <v>171</v>
      </c>
      <c r="H14" s="1">
        <v>297</v>
      </c>
      <c r="I14" s="1">
        <v>19115</v>
      </c>
      <c r="J14" s="1">
        <v>9131</v>
      </c>
      <c r="K14" s="1">
        <v>8280</v>
      </c>
      <c r="L14" s="1">
        <v>282</v>
      </c>
      <c r="M14" s="1">
        <v>4853</v>
      </c>
      <c r="N14" s="1">
        <v>6287</v>
      </c>
      <c r="O14" s="1">
        <v>1699</v>
      </c>
      <c r="P14" s="1">
        <v>4951</v>
      </c>
      <c r="Q14" s="1">
        <v>8</v>
      </c>
      <c r="R14" s="1">
        <v>1192</v>
      </c>
    </row>
    <row r="15" spans="1:18" x14ac:dyDescent="0.35">
      <c r="A15" s="2" t="s">
        <v>90</v>
      </c>
      <c r="B15" s="1">
        <v>16110</v>
      </c>
      <c r="C15" s="1">
        <v>5843</v>
      </c>
      <c r="D15" s="1">
        <v>261</v>
      </c>
      <c r="E15" s="1">
        <v>540</v>
      </c>
      <c r="F15" s="1">
        <v>35</v>
      </c>
      <c r="G15" s="1">
        <v>21</v>
      </c>
      <c r="H15" s="1">
        <v>30</v>
      </c>
      <c r="I15" s="1">
        <v>2885</v>
      </c>
      <c r="J15" s="1">
        <v>1136</v>
      </c>
      <c r="K15" s="1">
        <v>2507</v>
      </c>
      <c r="L15" s="1">
        <v>62</v>
      </c>
      <c r="M15" s="1">
        <v>496</v>
      </c>
      <c r="N15" s="1">
        <v>1086</v>
      </c>
      <c r="O15" s="1">
        <v>287</v>
      </c>
      <c r="P15" s="1">
        <v>725</v>
      </c>
      <c r="Q15" s="1">
        <v>1</v>
      </c>
      <c r="R15" s="1">
        <v>195</v>
      </c>
    </row>
    <row r="16" spans="1:18" x14ac:dyDescent="0.35">
      <c r="A16" s="2" t="s">
        <v>29</v>
      </c>
    </row>
    <row r="17" spans="1:18" x14ac:dyDescent="0.35">
      <c r="A17" s="2" t="s">
        <v>1</v>
      </c>
      <c r="B17" s="1">
        <v>148173</v>
      </c>
      <c r="C17" s="1">
        <v>59432</v>
      </c>
      <c r="D17" s="1">
        <v>2353</v>
      </c>
      <c r="E17" s="1">
        <v>3645</v>
      </c>
      <c r="F17" s="1">
        <v>254</v>
      </c>
      <c r="G17" s="1">
        <v>176</v>
      </c>
      <c r="H17" s="1">
        <v>378</v>
      </c>
      <c r="I17" s="1">
        <v>29049</v>
      </c>
      <c r="J17" s="1">
        <v>11710</v>
      </c>
      <c r="K17" s="1">
        <v>14451</v>
      </c>
      <c r="L17" s="1">
        <v>432</v>
      </c>
      <c r="M17" s="1">
        <v>6095</v>
      </c>
      <c r="N17" s="1">
        <v>9028</v>
      </c>
      <c r="O17" s="1">
        <v>2386</v>
      </c>
      <c r="P17" s="1">
        <v>6940</v>
      </c>
      <c r="Q17" s="1">
        <v>17</v>
      </c>
      <c r="R17" s="1">
        <v>1827</v>
      </c>
    </row>
    <row r="18" spans="1:18" x14ac:dyDescent="0.35">
      <c r="A18" s="2" t="s">
        <v>87</v>
      </c>
      <c r="B18" s="1">
        <v>32815</v>
      </c>
      <c r="C18" s="1">
        <v>12626</v>
      </c>
      <c r="D18" s="1">
        <v>434</v>
      </c>
      <c r="E18" s="1">
        <v>786</v>
      </c>
      <c r="F18" s="1">
        <v>60</v>
      </c>
      <c r="G18" s="1">
        <v>13</v>
      </c>
      <c r="H18" s="1">
        <v>71</v>
      </c>
      <c r="I18" s="1">
        <v>6499</v>
      </c>
      <c r="J18" s="1">
        <v>2427</v>
      </c>
      <c r="K18" s="1">
        <v>4292</v>
      </c>
      <c r="L18" s="1">
        <v>78</v>
      </c>
      <c r="M18" s="1">
        <v>1058</v>
      </c>
      <c r="N18" s="1">
        <v>2155</v>
      </c>
      <c r="O18" s="1">
        <v>508</v>
      </c>
      <c r="P18" s="1">
        <v>1434</v>
      </c>
      <c r="Q18" s="1">
        <v>5</v>
      </c>
      <c r="R18" s="1">
        <v>369</v>
      </c>
    </row>
    <row r="19" spans="1:18" x14ac:dyDescent="0.35">
      <c r="A19" s="2" t="s">
        <v>88</v>
      </c>
      <c r="B19" s="1">
        <v>1159</v>
      </c>
      <c r="C19" s="1">
        <v>376</v>
      </c>
      <c r="D19" s="1">
        <v>14</v>
      </c>
      <c r="E19" s="1">
        <v>22</v>
      </c>
      <c r="F19" s="1">
        <v>1</v>
      </c>
      <c r="G19" s="1">
        <v>2</v>
      </c>
      <c r="H19" s="1">
        <v>3</v>
      </c>
      <c r="I19" s="1">
        <v>219</v>
      </c>
      <c r="J19" s="1">
        <v>74</v>
      </c>
      <c r="K19" s="1">
        <v>168</v>
      </c>
      <c r="L19" s="1">
        <v>1</v>
      </c>
      <c r="M19" s="1">
        <v>48</v>
      </c>
      <c r="N19" s="1">
        <v>140</v>
      </c>
      <c r="O19" s="1">
        <v>16</v>
      </c>
      <c r="P19" s="1">
        <v>66</v>
      </c>
      <c r="Q19" s="1">
        <v>1</v>
      </c>
      <c r="R19" s="1">
        <v>8</v>
      </c>
    </row>
    <row r="20" spans="1:18" x14ac:dyDescent="0.35">
      <c r="A20" s="2" t="s">
        <v>89</v>
      </c>
      <c r="B20" s="1">
        <v>93134</v>
      </c>
      <c r="C20" s="1">
        <v>39090</v>
      </c>
      <c r="D20" s="1">
        <v>1470</v>
      </c>
      <c r="E20" s="1">
        <v>2127</v>
      </c>
      <c r="F20" s="1">
        <v>151</v>
      </c>
      <c r="G20" s="1">
        <v>132</v>
      </c>
      <c r="H20" s="1">
        <v>262</v>
      </c>
      <c r="I20" s="1">
        <v>17646</v>
      </c>
      <c r="J20" s="1">
        <v>7839</v>
      </c>
      <c r="K20" s="1">
        <v>7322</v>
      </c>
      <c r="L20" s="1">
        <v>269</v>
      </c>
      <c r="M20" s="1">
        <v>4319</v>
      </c>
      <c r="N20" s="1">
        <v>5489</v>
      </c>
      <c r="O20" s="1">
        <v>1447</v>
      </c>
      <c r="P20" s="1">
        <v>4337</v>
      </c>
      <c r="Q20" s="1">
        <v>9</v>
      </c>
      <c r="R20" s="1">
        <v>1225</v>
      </c>
    </row>
    <row r="21" spans="1:18" x14ac:dyDescent="0.35">
      <c r="A21" s="2" t="s">
        <v>90</v>
      </c>
      <c r="B21" s="1">
        <v>21065</v>
      </c>
      <c r="C21" s="1">
        <v>7340</v>
      </c>
      <c r="D21" s="1">
        <v>435</v>
      </c>
      <c r="E21" s="1">
        <v>710</v>
      </c>
      <c r="F21" s="1">
        <v>42</v>
      </c>
      <c r="G21" s="1">
        <v>29</v>
      </c>
      <c r="H21" s="1">
        <v>42</v>
      </c>
      <c r="I21" s="1">
        <v>4685</v>
      </c>
      <c r="J21" s="1">
        <v>1370</v>
      </c>
      <c r="K21" s="1">
        <v>2669</v>
      </c>
      <c r="L21" s="1">
        <v>84</v>
      </c>
      <c r="M21" s="1">
        <v>670</v>
      </c>
      <c r="N21" s="1">
        <v>1244</v>
      </c>
      <c r="O21" s="1">
        <v>415</v>
      </c>
      <c r="P21" s="1">
        <v>1103</v>
      </c>
      <c r="Q21" s="1">
        <v>2</v>
      </c>
      <c r="R21" s="1">
        <v>225</v>
      </c>
    </row>
    <row r="22" spans="1:18" x14ac:dyDescent="0.35">
      <c r="A22" s="2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1A084-5CF5-427B-8172-21E94BFEFA72}">
  <dimension ref="A1:R37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91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265202</v>
      </c>
      <c r="C5" s="1">
        <v>107988</v>
      </c>
      <c r="D5" s="1">
        <v>4085</v>
      </c>
      <c r="E5" s="1">
        <v>6324</v>
      </c>
      <c r="F5" s="1">
        <v>442</v>
      </c>
      <c r="G5" s="1">
        <v>336</v>
      </c>
      <c r="H5" s="1">
        <v>706</v>
      </c>
      <c r="I5" s="1">
        <v>50268</v>
      </c>
      <c r="J5" s="1">
        <v>21966</v>
      </c>
      <c r="K5" s="1">
        <v>24675</v>
      </c>
      <c r="L5" s="1">
        <v>732</v>
      </c>
      <c r="M5" s="1">
        <v>11419</v>
      </c>
      <c r="N5" s="1">
        <v>16460</v>
      </c>
      <c r="O5" s="1">
        <v>4195</v>
      </c>
      <c r="P5" s="1">
        <v>12402</v>
      </c>
      <c r="Q5" s="1">
        <v>25</v>
      </c>
      <c r="R5" s="1">
        <v>3179</v>
      </c>
    </row>
    <row r="6" spans="1:18" x14ac:dyDescent="0.35">
      <c r="A6" s="2" t="s">
        <v>92</v>
      </c>
      <c r="B6" s="1">
        <v>66110</v>
      </c>
      <c r="C6" s="1">
        <v>25159</v>
      </c>
      <c r="D6" s="1">
        <v>1343</v>
      </c>
      <c r="E6" s="1">
        <v>1964</v>
      </c>
      <c r="F6" s="1">
        <v>108</v>
      </c>
      <c r="G6" s="1">
        <v>91</v>
      </c>
      <c r="H6" s="1">
        <v>170</v>
      </c>
      <c r="I6" s="1">
        <v>13143</v>
      </c>
      <c r="J6" s="1">
        <v>5417</v>
      </c>
      <c r="K6" s="1">
        <v>7076</v>
      </c>
      <c r="L6" s="1">
        <v>225</v>
      </c>
      <c r="M6" s="1">
        <v>2573</v>
      </c>
      <c r="N6" s="1">
        <v>3723</v>
      </c>
      <c r="O6" s="1">
        <v>1201</v>
      </c>
      <c r="P6" s="1">
        <v>3151</v>
      </c>
      <c r="Q6" s="1">
        <v>9</v>
      </c>
      <c r="R6" s="1">
        <v>757</v>
      </c>
    </row>
    <row r="7" spans="1:18" x14ac:dyDescent="0.35">
      <c r="A7" s="2" t="s">
        <v>93</v>
      </c>
      <c r="B7" s="1">
        <v>156362</v>
      </c>
      <c r="C7" s="1">
        <v>66451</v>
      </c>
      <c r="D7" s="1">
        <v>2315</v>
      </c>
      <c r="E7" s="1">
        <v>3537</v>
      </c>
      <c r="F7" s="1">
        <v>259</v>
      </c>
      <c r="G7" s="1">
        <v>198</v>
      </c>
      <c r="H7" s="1">
        <v>428</v>
      </c>
      <c r="I7" s="1">
        <v>28718</v>
      </c>
      <c r="J7" s="1">
        <v>13752</v>
      </c>
      <c r="K7" s="1">
        <v>13245</v>
      </c>
      <c r="L7" s="1">
        <v>415</v>
      </c>
      <c r="M7" s="1">
        <v>7232</v>
      </c>
      <c r="N7" s="1">
        <v>8828</v>
      </c>
      <c r="O7" s="1">
        <v>2320</v>
      </c>
      <c r="P7" s="1">
        <v>7231</v>
      </c>
      <c r="Q7" s="1">
        <v>12</v>
      </c>
      <c r="R7" s="1">
        <v>1421</v>
      </c>
    </row>
    <row r="8" spans="1:18" x14ac:dyDescent="0.35">
      <c r="A8" s="2" t="s">
        <v>94</v>
      </c>
      <c r="B8" s="1">
        <v>25063</v>
      </c>
      <c r="C8" s="1">
        <v>10372</v>
      </c>
      <c r="D8" s="1">
        <v>225</v>
      </c>
      <c r="E8" s="1">
        <v>444</v>
      </c>
      <c r="F8" s="1">
        <v>47</v>
      </c>
      <c r="G8" s="1">
        <v>35</v>
      </c>
      <c r="H8" s="1">
        <v>56</v>
      </c>
      <c r="I8" s="1">
        <v>4535</v>
      </c>
      <c r="J8" s="1">
        <v>1881</v>
      </c>
      <c r="K8" s="1">
        <v>2510</v>
      </c>
      <c r="L8" s="1">
        <v>61</v>
      </c>
      <c r="M8" s="1">
        <v>996</v>
      </c>
      <c r="N8" s="1">
        <v>1957</v>
      </c>
      <c r="O8" s="1">
        <v>438</v>
      </c>
      <c r="P8" s="1">
        <v>1228</v>
      </c>
      <c r="Q8" s="1">
        <v>2</v>
      </c>
      <c r="R8" s="1">
        <v>276</v>
      </c>
    </row>
    <row r="9" spans="1:18" x14ac:dyDescent="0.35">
      <c r="A9" s="2" t="s">
        <v>95</v>
      </c>
      <c r="B9" s="1">
        <v>14600</v>
      </c>
      <c r="C9" s="1">
        <v>5065</v>
      </c>
      <c r="D9" s="1">
        <v>157</v>
      </c>
      <c r="E9" s="1">
        <v>319</v>
      </c>
      <c r="F9" s="1">
        <v>21</v>
      </c>
      <c r="G9" s="1">
        <v>11</v>
      </c>
      <c r="H9" s="1">
        <v>42</v>
      </c>
      <c r="I9" s="1">
        <v>3280</v>
      </c>
      <c r="J9" s="1">
        <v>772</v>
      </c>
      <c r="K9" s="1">
        <v>1476</v>
      </c>
      <c r="L9" s="1">
        <v>25</v>
      </c>
      <c r="M9" s="1">
        <v>518</v>
      </c>
      <c r="N9" s="1">
        <v>1538</v>
      </c>
      <c r="O9" s="1">
        <v>210</v>
      </c>
      <c r="P9" s="1">
        <v>665</v>
      </c>
      <c r="Q9" s="1">
        <v>1</v>
      </c>
      <c r="R9" s="1">
        <v>500</v>
      </c>
    </row>
    <row r="10" spans="1:18" x14ac:dyDescent="0.35">
      <c r="A10" s="2" t="s">
        <v>96</v>
      </c>
      <c r="B10" s="1">
        <v>1906</v>
      </c>
      <c r="C10" s="1">
        <v>612</v>
      </c>
      <c r="D10" s="1">
        <v>28</v>
      </c>
      <c r="E10" s="1">
        <v>40</v>
      </c>
      <c r="F10" s="1">
        <v>5</v>
      </c>
      <c r="G10" s="1">
        <v>1</v>
      </c>
      <c r="H10" s="1">
        <v>8</v>
      </c>
      <c r="I10" s="1">
        <v>404</v>
      </c>
      <c r="J10" s="1">
        <v>88</v>
      </c>
      <c r="K10" s="1">
        <v>262</v>
      </c>
      <c r="L10" s="1">
        <v>3</v>
      </c>
      <c r="M10" s="1">
        <v>66</v>
      </c>
      <c r="N10" s="1">
        <v>257</v>
      </c>
      <c r="O10" s="1">
        <v>16</v>
      </c>
      <c r="P10" s="1">
        <v>72</v>
      </c>
      <c r="Q10" s="1">
        <v>0</v>
      </c>
      <c r="R10" s="1">
        <v>44</v>
      </c>
    </row>
    <row r="11" spans="1:18" x14ac:dyDescent="0.35">
      <c r="A11" s="2" t="s">
        <v>97</v>
      </c>
      <c r="B11" s="1">
        <v>204</v>
      </c>
      <c r="C11" s="1">
        <v>73</v>
      </c>
      <c r="D11" s="1">
        <v>1</v>
      </c>
      <c r="E11" s="1">
        <v>6</v>
      </c>
      <c r="F11" s="1">
        <v>0</v>
      </c>
      <c r="G11" s="1">
        <v>0</v>
      </c>
      <c r="H11" s="1">
        <v>0</v>
      </c>
      <c r="I11" s="1">
        <v>37</v>
      </c>
      <c r="J11" s="1">
        <v>9</v>
      </c>
      <c r="K11" s="1">
        <v>22</v>
      </c>
      <c r="L11" s="1">
        <v>2</v>
      </c>
      <c r="M11" s="1">
        <v>5</v>
      </c>
      <c r="N11" s="1">
        <v>30</v>
      </c>
      <c r="O11" s="1">
        <v>2</v>
      </c>
      <c r="P11" s="1">
        <v>6</v>
      </c>
      <c r="Q11" s="1">
        <v>0</v>
      </c>
      <c r="R11" s="1">
        <v>11</v>
      </c>
    </row>
    <row r="12" spans="1:18" x14ac:dyDescent="0.35">
      <c r="A12" s="2" t="s">
        <v>98</v>
      </c>
      <c r="B12" s="1">
        <v>236</v>
      </c>
      <c r="C12" s="1">
        <v>61</v>
      </c>
      <c r="D12" s="1">
        <v>6</v>
      </c>
      <c r="E12" s="1">
        <v>4</v>
      </c>
      <c r="F12" s="1">
        <v>0</v>
      </c>
      <c r="G12" s="1">
        <v>0</v>
      </c>
      <c r="H12" s="1">
        <v>0</v>
      </c>
      <c r="I12" s="1">
        <v>48</v>
      </c>
      <c r="J12" s="1">
        <v>12</v>
      </c>
      <c r="K12" s="1">
        <v>22</v>
      </c>
      <c r="L12" s="1">
        <v>0</v>
      </c>
      <c r="M12" s="1">
        <v>7</v>
      </c>
      <c r="N12" s="1">
        <v>34</v>
      </c>
      <c r="O12" s="1">
        <v>4</v>
      </c>
      <c r="P12" s="1">
        <v>16</v>
      </c>
      <c r="Q12" s="1">
        <v>0</v>
      </c>
      <c r="R12" s="1">
        <v>22</v>
      </c>
    </row>
    <row r="13" spans="1:18" x14ac:dyDescent="0.35">
      <c r="A13" s="2" t="s">
        <v>99</v>
      </c>
      <c r="B13" s="1">
        <v>626</v>
      </c>
      <c r="C13" s="1">
        <v>175</v>
      </c>
      <c r="D13" s="1">
        <v>9</v>
      </c>
      <c r="E13" s="1">
        <v>8</v>
      </c>
      <c r="F13" s="1">
        <v>1</v>
      </c>
      <c r="G13" s="1">
        <v>0</v>
      </c>
      <c r="H13" s="1">
        <v>2</v>
      </c>
      <c r="I13" s="1">
        <v>93</v>
      </c>
      <c r="J13" s="1">
        <v>26</v>
      </c>
      <c r="K13" s="1">
        <v>55</v>
      </c>
      <c r="L13" s="1">
        <v>1</v>
      </c>
      <c r="M13" s="1">
        <v>19</v>
      </c>
      <c r="N13" s="1">
        <v>84</v>
      </c>
      <c r="O13" s="1">
        <v>3</v>
      </c>
      <c r="P13" s="1">
        <v>33</v>
      </c>
      <c r="Q13" s="1">
        <v>0</v>
      </c>
      <c r="R13" s="1">
        <v>117</v>
      </c>
    </row>
    <row r="14" spans="1:18" x14ac:dyDescent="0.35">
      <c r="A14" s="2" t="s">
        <v>100</v>
      </c>
      <c r="B14" s="1">
        <v>95</v>
      </c>
      <c r="C14" s="1">
        <v>20</v>
      </c>
      <c r="D14" s="1">
        <v>1</v>
      </c>
      <c r="E14" s="1">
        <v>2</v>
      </c>
      <c r="F14" s="1">
        <v>1</v>
      </c>
      <c r="G14" s="1">
        <v>0</v>
      </c>
      <c r="H14" s="1">
        <v>0</v>
      </c>
      <c r="I14" s="1">
        <v>10</v>
      </c>
      <c r="J14" s="1">
        <v>9</v>
      </c>
      <c r="K14" s="1">
        <v>7</v>
      </c>
      <c r="L14" s="1">
        <v>0</v>
      </c>
      <c r="M14" s="1">
        <v>3</v>
      </c>
      <c r="N14" s="1">
        <v>9</v>
      </c>
      <c r="O14" s="1">
        <v>1</v>
      </c>
      <c r="P14" s="1">
        <v>0</v>
      </c>
      <c r="Q14" s="1">
        <v>1</v>
      </c>
      <c r="R14" s="1">
        <v>31</v>
      </c>
    </row>
    <row r="15" spans="1:18" x14ac:dyDescent="0.35">
      <c r="A15" s="2" t="s">
        <v>28</v>
      </c>
    </row>
    <row r="16" spans="1:18" x14ac:dyDescent="0.35">
      <c r="A16" s="2" t="s">
        <v>1</v>
      </c>
      <c r="B16" s="1">
        <v>138104</v>
      </c>
      <c r="C16" s="1">
        <v>55900</v>
      </c>
      <c r="D16" s="1">
        <v>2167</v>
      </c>
      <c r="E16" s="1">
        <v>3389</v>
      </c>
      <c r="F16" s="1">
        <v>230</v>
      </c>
      <c r="G16" s="1">
        <v>189</v>
      </c>
      <c r="H16" s="1">
        <v>371</v>
      </c>
      <c r="I16" s="1">
        <v>25910</v>
      </c>
      <c r="J16" s="1">
        <v>11627</v>
      </c>
      <c r="K16" s="1">
        <v>12888</v>
      </c>
      <c r="L16" s="1">
        <v>384</v>
      </c>
      <c r="M16" s="1">
        <v>5995</v>
      </c>
      <c r="N16" s="1">
        <v>8676</v>
      </c>
      <c r="O16" s="1">
        <v>2224</v>
      </c>
      <c r="P16" s="1">
        <v>6563</v>
      </c>
      <c r="Q16" s="1">
        <v>10</v>
      </c>
      <c r="R16" s="1">
        <v>1581</v>
      </c>
    </row>
    <row r="17" spans="1:18" x14ac:dyDescent="0.35">
      <c r="A17" s="2" t="s">
        <v>92</v>
      </c>
      <c r="B17" s="1">
        <v>34098</v>
      </c>
      <c r="C17" s="1">
        <v>12900</v>
      </c>
      <c r="D17" s="1">
        <v>698</v>
      </c>
      <c r="E17" s="1">
        <v>1049</v>
      </c>
      <c r="F17" s="1">
        <v>52</v>
      </c>
      <c r="G17" s="1">
        <v>46</v>
      </c>
      <c r="H17" s="1">
        <v>97</v>
      </c>
      <c r="I17" s="1">
        <v>6868</v>
      </c>
      <c r="J17" s="1">
        <v>2805</v>
      </c>
      <c r="K17" s="1">
        <v>3556</v>
      </c>
      <c r="L17" s="1">
        <v>123</v>
      </c>
      <c r="M17" s="1">
        <v>1362</v>
      </c>
      <c r="N17" s="1">
        <v>1921</v>
      </c>
      <c r="O17" s="1">
        <v>619</v>
      </c>
      <c r="P17" s="1">
        <v>1637</v>
      </c>
      <c r="Q17" s="1">
        <v>4</v>
      </c>
      <c r="R17" s="1">
        <v>361</v>
      </c>
    </row>
    <row r="18" spans="1:18" x14ac:dyDescent="0.35">
      <c r="A18" s="2" t="s">
        <v>93</v>
      </c>
      <c r="B18" s="1">
        <v>80717</v>
      </c>
      <c r="C18" s="1">
        <v>34225</v>
      </c>
      <c r="D18" s="1">
        <v>1213</v>
      </c>
      <c r="E18" s="1">
        <v>1868</v>
      </c>
      <c r="F18" s="1">
        <v>145</v>
      </c>
      <c r="G18" s="1">
        <v>111</v>
      </c>
      <c r="H18" s="1">
        <v>215</v>
      </c>
      <c r="I18" s="1">
        <v>14410</v>
      </c>
      <c r="J18" s="1">
        <v>7281</v>
      </c>
      <c r="K18" s="1">
        <v>6968</v>
      </c>
      <c r="L18" s="1">
        <v>210</v>
      </c>
      <c r="M18" s="1">
        <v>3735</v>
      </c>
      <c r="N18" s="1">
        <v>4616</v>
      </c>
      <c r="O18" s="1">
        <v>1221</v>
      </c>
      <c r="P18" s="1">
        <v>3808</v>
      </c>
      <c r="Q18" s="1">
        <v>5</v>
      </c>
      <c r="R18" s="1">
        <v>686</v>
      </c>
    </row>
    <row r="19" spans="1:18" x14ac:dyDescent="0.35">
      <c r="A19" s="2" t="s">
        <v>94</v>
      </c>
      <c r="B19" s="1">
        <v>13858</v>
      </c>
      <c r="C19" s="1">
        <v>5609</v>
      </c>
      <c r="D19" s="1">
        <v>124</v>
      </c>
      <c r="E19" s="1">
        <v>244</v>
      </c>
      <c r="F19" s="1">
        <v>21</v>
      </c>
      <c r="G19" s="1">
        <v>25</v>
      </c>
      <c r="H19" s="1">
        <v>29</v>
      </c>
      <c r="I19" s="1">
        <v>2536</v>
      </c>
      <c r="J19" s="1">
        <v>1035</v>
      </c>
      <c r="K19" s="1">
        <v>1415</v>
      </c>
      <c r="L19" s="1">
        <v>33</v>
      </c>
      <c r="M19" s="1">
        <v>574</v>
      </c>
      <c r="N19" s="1">
        <v>1109</v>
      </c>
      <c r="O19" s="1">
        <v>262</v>
      </c>
      <c r="P19" s="1">
        <v>701</v>
      </c>
      <c r="Q19" s="1">
        <v>1</v>
      </c>
      <c r="R19" s="1">
        <v>140</v>
      </c>
    </row>
    <row r="20" spans="1:18" x14ac:dyDescent="0.35">
      <c r="A20" s="2" t="s">
        <v>95</v>
      </c>
      <c r="B20" s="1">
        <v>7726</v>
      </c>
      <c r="C20" s="1">
        <v>2638</v>
      </c>
      <c r="D20" s="1">
        <v>97</v>
      </c>
      <c r="E20" s="1">
        <v>184</v>
      </c>
      <c r="F20" s="1">
        <v>7</v>
      </c>
      <c r="G20" s="1">
        <v>7</v>
      </c>
      <c r="H20" s="1">
        <v>25</v>
      </c>
      <c r="I20" s="1">
        <v>1772</v>
      </c>
      <c r="J20" s="1">
        <v>434</v>
      </c>
      <c r="K20" s="1">
        <v>752</v>
      </c>
      <c r="L20" s="1">
        <v>13</v>
      </c>
      <c r="M20" s="1">
        <v>276</v>
      </c>
      <c r="N20" s="1">
        <v>811</v>
      </c>
      <c r="O20" s="1">
        <v>108</v>
      </c>
      <c r="P20" s="1">
        <v>345</v>
      </c>
      <c r="Q20" s="1">
        <v>0</v>
      </c>
      <c r="R20" s="1">
        <v>257</v>
      </c>
    </row>
    <row r="21" spans="1:18" x14ac:dyDescent="0.35">
      <c r="A21" s="2" t="s">
        <v>96</v>
      </c>
      <c r="B21" s="1">
        <v>979</v>
      </c>
      <c r="C21" s="1">
        <v>324</v>
      </c>
      <c r="D21" s="1">
        <v>20</v>
      </c>
      <c r="E21" s="1">
        <v>24</v>
      </c>
      <c r="F21" s="1">
        <v>3</v>
      </c>
      <c r="G21" s="1">
        <v>0</v>
      </c>
      <c r="H21" s="1">
        <v>3</v>
      </c>
      <c r="I21" s="1">
        <v>210</v>
      </c>
      <c r="J21" s="1">
        <v>35</v>
      </c>
      <c r="K21" s="1">
        <v>135</v>
      </c>
      <c r="L21" s="1">
        <v>2</v>
      </c>
      <c r="M21" s="1">
        <v>31</v>
      </c>
      <c r="N21" s="1">
        <v>126</v>
      </c>
      <c r="O21" s="1">
        <v>8</v>
      </c>
      <c r="P21" s="1">
        <v>32</v>
      </c>
      <c r="Q21" s="1">
        <v>0</v>
      </c>
      <c r="R21" s="1">
        <v>26</v>
      </c>
    </row>
    <row r="22" spans="1:18" x14ac:dyDescent="0.35">
      <c r="A22" s="2" t="s">
        <v>97</v>
      </c>
      <c r="B22" s="1">
        <v>113</v>
      </c>
      <c r="C22" s="1">
        <v>35</v>
      </c>
      <c r="D22" s="1">
        <v>1</v>
      </c>
      <c r="E22" s="1">
        <v>6</v>
      </c>
      <c r="F22" s="1">
        <v>0</v>
      </c>
      <c r="G22" s="1">
        <v>0</v>
      </c>
      <c r="H22" s="1">
        <v>0</v>
      </c>
      <c r="I22" s="1">
        <v>21</v>
      </c>
      <c r="J22" s="1">
        <v>2</v>
      </c>
      <c r="K22" s="1">
        <v>14</v>
      </c>
      <c r="L22" s="1">
        <v>2</v>
      </c>
      <c r="M22" s="1">
        <v>1</v>
      </c>
      <c r="N22" s="1">
        <v>17</v>
      </c>
      <c r="O22" s="1">
        <v>1</v>
      </c>
      <c r="P22" s="1">
        <v>4</v>
      </c>
      <c r="Q22" s="1">
        <v>0</v>
      </c>
      <c r="R22" s="1">
        <v>9</v>
      </c>
    </row>
    <row r="23" spans="1:18" x14ac:dyDescent="0.35">
      <c r="A23" s="2" t="s">
        <v>98</v>
      </c>
      <c r="B23" s="1">
        <v>141</v>
      </c>
      <c r="C23" s="1">
        <v>36</v>
      </c>
      <c r="D23" s="1">
        <v>5</v>
      </c>
      <c r="E23" s="1">
        <v>4</v>
      </c>
      <c r="F23" s="1">
        <v>0</v>
      </c>
      <c r="G23" s="1">
        <v>0</v>
      </c>
      <c r="H23" s="1">
        <v>0</v>
      </c>
      <c r="I23" s="1">
        <v>24</v>
      </c>
      <c r="J23" s="1">
        <v>7</v>
      </c>
      <c r="K23" s="1">
        <v>14</v>
      </c>
      <c r="L23" s="1">
        <v>0</v>
      </c>
      <c r="M23" s="1">
        <v>1</v>
      </c>
      <c r="N23" s="1">
        <v>23</v>
      </c>
      <c r="O23" s="1">
        <v>1</v>
      </c>
      <c r="P23" s="1">
        <v>14</v>
      </c>
      <c r="Q23" s="1">
        <v>0</v>
      </c>
      <c r="R23" s="1">
        <v>12</v>
      </c>
    </row>
    <row r="24" spans="1:18" x14ac:dyDescent="0.35">
      <c r="A24" s="2" t="s">
        <v>99</v>
      </c>
      <c r="B24" s="1">
        <v>406</v>
      </c>
      <c r="C24" s="1">
        <v>118</v>
      </c>
      <c r="D24" s="1">
        <v>8</v>
      </c>
      <c r="E24" s="1">
        <v>8</v>
      </c>
      <c r="F24" s="1">
        <v>1</v>
      </c>
      <c r="G24" s="1">
        <v>0</v>
      </c>
      <c r="H24" s="1">
        <v>2</v>
      </c>
      <c r="I24" s="1">
        <v>63</v>
      </c>
      <c r="J24" s="1">
        <v>22</v>
      </c>
      <c r="K24" s="1">
        <v>30</v>
      </c>
      <c r="L24" s="1">
        <v>1</v>
      </c>
      <c r="M24" s="1">
        <v>14</v>
      </c>
      <c r="N24" s="1">
        <v>49</v>
      </c>
      <c r="O24" s="1">
        <v>3</v>
      </c>
      <c r="P24" s="1">
        <v>22</v>
      </c>
      <c r="Q24" s="1">
        <v>0</v>
      </c>
      <c r="R24" s="1">
        <v>65</v>
      </c>
    </row>
    <row r="25" spans="1:18" x14ac:dyDescent="0.35">
      <c r="A25" s="2" t="s">
        <v>100</v>
      </c>
      <c r="B25" s="1">
        <v>66</v>
      </c>
      <c r="C25" s="1">
        <v>15</v>
      </c>
      <c r="D25" s="1">
        <v>1</v>
      </c>
      <c r="E25" s="1">
        <v>2</v>
      </c>
      <c r="F25" s="1">
        <v>1</v>
      </c>
      <c r="G25" s="1">
        <v>0</v>
      </c>
      <c r="H25" s="1">
        <v>0</v>
      </c>
      <c r="I25" s="1">
        <v>6</v>
      </c>
      <c r="J25" s="1">
        <v>6</v>
      </c>
      <c r="K25" s="1">
        <v>4</v>
      </c>
      <c r="L25" s="1">
        <v>0</v>
      </c>
      <c r="M25" s="1">
        <v>1</v>
      </c>
      <c r="N25" s="1">
        <v>4</v>
      </c>
      <c r="O25" s="1">
        <v>1</v>
      </c>
      <c r="P25" s="1">
        <v>0</v>
      </c>
      <c r="Q25" s="1">
        <v>0</v>
      </c>
      <c r="R25" s="1">
        <v>25</v>
      </c>
    </row>
    <row r="26" spans="1:18" x14ac:dyDescent="0.35">
      <c r="A26" s="2" t="s">
        <v>29</v>
      </c>
    </row>
    <row r="27" spans="1:18" x14ac:dyDescent="0.35">
      <c r="A27" s="2" t="s">
        <v>1</v>
      </c>
      <c r="B27" s="1">
        <v>127098</v>
      </c>
      <c r="C27" s="1">
        <v>52088</v>
      </c>
      <c r="D27" s="1">
        <v>1918</v>
      </c>
      <c r="E27" s="1">
        <v>2935</v>
      </c>
      <c r="F27" s="1">
        <v>212</v>
      </c>
      <c r="G27" s="1">
        <v>147</v>
      </c>
      <c r="H27" s="1">
        <v>335</v>
      </c>
      <c r="I27" s="1">
        <v>24358</v>
      </c>
      <c r="J27" s="1">
        <v>10339</v>
      </c>
      <c r="K27" s="1">
        <v>11787</v>
      </c>
      <c r="L27" s="1">
        <v>348</v>
      </c>
      <c r="M27" s="1">
        <v>5424</v>
      </c>
      <c r="N27" s="1">
        <v>7784</v>
      </c>
      <c r="O27" s="1">
        <v>1971</v>
      </c>
      <c r="P27" s="1">
        <v>5839</v>
      </c>
      <c r="Q27" s="1">
        <v>15</v>
      </c>
      <c r="R27" s="1">
        <v>1598</v>
      </c>
    </row>
    <row r="28" spans="1:18" x14ac:dyDescent="0.35">
      <c r="A28" s="2" t="s">
        <v>92</v>
      </c>
      <c r="B28" s="1">
        <v>32012</v>
      </c>
      <c r="C28" s="1">
        <v>12259</v>
      </c>
      <c r="D28" s="1">
        <v>645</v>
      </c>
      <c r="E28" s="1">
        <v>915</v>
      </c>
      <c r="F28" s="1">
        <v>56</v>
      </c>
      <c r="G28" s="1">
        <v>45</v>
      </c>
      <c r="H28" s="1">
        <v>73</v>
      </c>
      <c r="I28" s="1">
        <v>6275</v>
      </c>
      <c r="J28" s="1">
        <v>2612</v>
      </c>
      <c r="K28" s="1">
        <v>3520</v>
      </c>
      <c r="L28" s="1">
        <v>102</v>
      </c>
      <c r="M28" s="1">
        <v>1211</v>
      </c>
      <c r="N28" s="1">
        <v>1802</v>
      </c>
      <c r="O28" s="1">
        <v>582</v>
      </c>
      <c r="P28" s="1">
        <v>1514</v>
      </c>
      <c r="Q28" s="1">
        <v>5</v>
      </c>
      <c r="R28" s="1">
        <v>396</v>
      </c>
    </row>
    <row r="29" spans="1:18" x14ac:dyDescent="0.35">
      <c r="A29" s="2" t="s">
        <v>93</v>
      </c>
      <c r="B29" s="1">
        <v>75645</v>
      </c>
      <c r="C29" s="1">
        <v>32226</v>
      </c>
      <c r="D29" s="1">
        <v>1102</v>
      </c>
      <c r="E29" s="1">
        <v>1669</v>
      </c>
      <c r="F29" s="1">
        <v>114</v>
      </c>
      <c r="G29" s="1">
        <v>87</v>
      </c>
      <c r="H29" s="1">
        <v>213</v>
      </c>
      <c r="I29" s="1">
        <v>14308</v>
      </c>
      <c r="J29" s="1">
        <v>6471</v>
      </c>
      <c r="K29" s="1">
        <v>6277</v>
      </c>
      <c r="L29" s="1">
        <v>205</v>
      </c>
      <c r="M29" s="1">
        <v>3497</v>
      </c>
      <c r="N29" s="1">
        <v>4212</v>
      </c>
      <c r="O29" s="1">
        <v>1099</v>
      </c>
      <c r="P29" s="1">
        <v>3423</v>
      </c>
      <c r="Q29" s="1">
        <v>7</v>
      </c>
      <c r="R29" s="1">
        <v>735</v>
      </c>
    </row>
    <row r="30" spans="1:18" x14ac:dyDescent="0.35">
      <c r="A30" s="2" t="s">
        <v>94</v>
      </c>
      <c r="B30" s="1">
        <v>11205</v>
      </c>
      <c r="C30" s="1">
        <v>4763</v>
      </c>
      <c r="D30" s="1">
        <v>101</v>
      </c>
      <c r="E30" s="1">
        <v>200</v>
      </c>
      <c r="F30" s="1">
        <v>26</v>
      </c>
      <c r="G30" s="1">
        <v>10</v>
      </c>
      <c r="H30" s="1">
        <v>27</v>
      </c>
      <c r="I30" s="1">
        <v>1999</v>
      </c>
      <c r="J30" s="1">
        <v>846</v>
      </c>
      <c r="K30" s="1">
        <v>1095</v>
      </c>
      <c r="L30" s="1">
        <v>28</v>
      </c>
      <c r="M30" s="1">
        <v>422</v>
      </c>
      <c r="N30" s="1">
        <v>848</v>
      </c>
      <c r="O30" s="1">
        <v>176</v>
      </c>
      <c r="P30" s="1">
        <v>527</v>
      </c>
      <c r="Q30" s="1">
        <v>1</v>
      </c>
      <c r="R30" s="1">
        <v>136</v>
      </c>
    </row>
    <row r="31" spans="1:18" x14ac:dyDescent="0.35">
      <c r="A31" s="2" t="s">
        <v>95</v>
      </c>
      <c r="B31" s="1">
        <v>6874</v>
      </c>
      <c r="C31" s="1">
        <v>2427</v>
      </c>
      <c r="D31" s="1">
        <v>60</v>
      </c>
      <c r="E31" s="1">
        <v>135</v>
      </c>
      <c r="F31" s="1">
        <v>14</v>
      </c>
      <c r="G31" s="1">
        <v>4</v>
      </c>
      <c r="H31" s="1">
        <v>17</v>
      </c>
      <c r="I31" s="1">
        <v>1508</v>
      </c>
      <c r="J31" s="1">
        <v>338</v>
      </c>
      <c r="K31" s="1">
        <v>724</v>
      </c>
      <c r="L31" s="1">
        <v>12</v>
      </c>
      <c r="M31" s="1">
        <v>242</v>
      </c>
      <c r="N31" s="1">
        <v>727</v>
      </c>
      <c r="O31" s="1">
        <v>102</v>
      </c>
      <c r="P31" s="1">
        <v>320</v>
      </c>
      <c r="Q31" s="1">
        <v>1</v>
      </c>
      <c r="R31" s="1">
        <v>243</v>
      </c>
    </row>
    <row r="32" spans="1:18" x14ac:dyDescent="0.35">
      <c r="A32" s="2" t="s">
        <v>96</v>
      </c>
      <c r="B32" s="1">
        <v>927</v>
      </c>
      <c r="C32" s="1">
        <v>288</v>
      </c>
      <c r="D32" s="1">
        <v>8</v>
      </c>
      <c r="E32" s="1">
        <v>16</v>
      </c>
      <c r="F32" s="1">
        <v>2</v>
      </c>
      <c r="G32" s="1">
        <v>1</v>
      </c>
      <c r="H32" s="1">
        <v>5</v>
      </c>
      <c r="I32" s="1">
        <v>194</v>
      </c>
      <c r="J32" s="1">
        <v>53</v>
      </c>
      <c r="K32" s="1">
        <v>127</v>
      </c>
      <c r="L32" s="1">
        <v>1</v>
      </c>
      <c r="M32" s="1">
        <v>35</v>
      </c>
      <c r="N32" s="1">
        <v>131</v>
      </c>
      <c r="O32" s="1">
        <v>8</v>
      </c>
      <c r="P32" s="1">
        <v>40</v>
      </c>
      <c r="Q32" s="1">
        <v>0</v>
      </c>
      <c r="R32" s="1">
        <v>18</v>
      </c>
    </row>
    <row r="33" spans="1:18" x14ac:dyDescent="0.35">
      <c r="A33" s="2" t="s">
        <v>97</v>
      </c>
      <c r="B33" s="1">
        <v>91</v>
      </c>
      <c r="C33" s="1">
        <v>38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16</v>
      </c>
      <c r="J33" s="1">
        <v>7</v>
      </c>
      <c r="K33" s="1">
        <v>8</v>
      </c>
      <c r="L33" s="1">
        <v>0</v>
      </c>
      <c r="M33" s="1">
        <v>4</v>
      </c>
      <c r="N33" s="1">
        <v>13</v>
      </c>
      <c r="O33" s="1">
        <v>1</v>
      </c>
      <c r="P33" s="1">
        <v>2</v>
      </c>
      <c r="Q33" s="1">
        <v>0</v>
      </c>
      <c r="R33" s="1">
        <v>2</v>
      </c>
    </row>
    <row r="34" spans="1:18" x14ac:dyDescent="0.35">
      <c r="A34" s="2" t="s">
        <v>98</v>
      </c>
      <c r="B34" s="1">
        <v>95</v>
      </c>
      <c r="C34" s="1">
        <v>25</v>
      </c>
      <c r="D34" s="1">
        <v>1</v>
      </c>
      <c r="E34" s="1">
        <v>0</v>
      </c>
      <c r="F34" s="1">
        <v>0</v>
      </c>
      <c r="G34" s="1">
        <v>0</v>
      </c>
      <c r="H34" s="1">
        <v>0</v>
      </c>
      <c r="I34" s="1">
        <v>24</v>
      </c>
      <c r="J34" s="1">
        <v>5</v>
      </c>
      <c r="K34" s="1">
        <v>8</v>
      </c>
      <c r="L34" s="1">
        <v>0</v>
      </c>
      <c r="M34" s="1">
        <v>6</v>
      </c>
      <c r="N34" s="1">
        <v>11</v>
      </c>
      <c r="O34" s="1">
        <v>3</v>
      </c>
      <c r="P34" s="1">
        <v>2</v>
      </c>
      <c r="Q34" s="1">
        <v>0</v>
      </c>
      <c r="R34" s="1">
        <v>10</v>
      </c>
    </row>
    <row r="35" spans="1:18" x14ac:dyDescent="0.35">
      <c r="A35" s="2" t="s">
        <v>99</v>
      </c>
      <c r="B35" s="1">
        <v>220</v>
      </c>
      <c r="C35" s="1">
        <v>57</v>
      </c>
      <c r="D35" s="1">
        <v>1</v>
      </c>
      <c r="E35" s="1">
        <v>0</v>
      </c>
      <c r="F35" s="1">
        <v>0</v>
      </c>
      <c r="G35" s="1">
        <v>0</v>
      </c>
      <c r="H35" s="1">
        <v>0</v>
      </c>
      <c r="I35" s="1">
        <v>30</v>
      </c>
      <c r="J35" s="1">
        <v>4</v>
      </c>
      <c r="K35" s="1">
        <v>25</v>
      </c>
      <c r="L35" s="1">
        <v>0</v>
      </c>
      <c r="M35" s="1">
        <v>5</v>
      </c>
      <c r="N35" s="1">
        <v>35</v>
      </c>
      <c r="O35" s="1">
        <v>0</v>
      </c>
      <c r="P35" s="1">
        <v>11</v>
      </c>
      <c r="Q35" s="1">
        <v>0</v>
      </c>
      <c r="R35" s="1">
        <v>52</v>
      </c>
    </row>
    <row r="36" spans="1:18" x14ac:dyDescent="0.35">
      <c r="A36" s="2" t="s">
        <v>100</v>
      </c>
      <c r="B36" s="1">
        <v>29</v>
      </c>
      <c r="C36" s="1">
        <v>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4</v>
      </c>
      <c r="J36" s="1">
        <v>3</v>
      </c>
      <c r="K36" s="1">
        <v>3</v>
      </c>
      <c r="L36" s="1">
        <v>0</v>
      </c>
      <c r="M36" s="1">
        <v>2</v>
      </c>
      <c r="N36" s="1">
        <v>5</v>
      </c>
      <c r="O36" s="1">
        <v>0</v>
      </c>
      <c r="P36" s="1">
        <v>0</v>
      </c>
      <c r="Q36" s="1">
        <v>1</v>
      </c>
      <c r="R36" s="1">
        <v>6</v>
      </c>
    </row>
    <row r="37" spans="1:18" x14ac:dyDescent="0.35">
      <c r="A37" s="2" t="s">
        <v>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12E8-AAF1-4E6A-9978-40BD72725371}">
  <dimension ref="A1:R28"/>
  <sheetViews>
    <sheetView view="pageBreakPreview" zoomScale="125" zoomScaleNormal="100" zoomScaleSheetLayoutView="125" workbookViewId="0">
      <selection activeCell="B5" sqref="B5"/>
    </sheetView>
  </sheetViews>
  <sheetFormatPr defaultRowHeight="9" x14ac:dyDescent="0.35"/>
  <cols>
    <col min="1" max="1" width="14.1015625" style="2" customWidth="1"/>
    <col min="2" max="18" width="4.47265625" style="1" customWidth="1"/>
    <col min="19" max="16384" width="8.83984375" style="1"/>
  </cols>
  <sheetData>
    <row r="1" spans="1:18" ht="9.3000000000000007" thickBot="1" x14ac:dyDescent="0.4">
      <c r="A1" s="2" t="s">
        <v>101</v>
      </c>
    </row>
    <row r="2" spans="1:18" x14ac:dyDescent="0.35">
      <c r="A2" s="3"/>
      <c r="B2" s="4"/>
      <c r="C2" s="4"/>
      <c r="D2" s="4"/>
      <c r="E2" s="5" t="s">
        <v>192</v>
      </c>
      <c r="F2" s="4"/>
      <c r="G2" s="4"/>
      <c r="H2" s="5" t="s">
        <v>193</v>
      </c>
      <c r="I2" s="4"/>
      <c r="J2" s="5" t="s">
        <v>194</v>
      </c>
      <c r="K2" s="4"/>
      <c r="L2" s="4"/>
      <c r="M2" s="4"/>
      <c r="N2" s="4"/>
      <c r="O2" s="4"/>
      <c r="P2" s="4"/>
      <c r="Q2" s="4"/>
      <c r="R2" s="6" t="s">
        <v>195</v>
      </c>
    </row>
    <row r="3" spans="1:18" s="10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196</v>
      </c>
      <c r="F3" s="8" t="s">
        <v>5</v>
      </c>
      <c r="G3" s="8" t="s">
        <v>6</v>
      </c>
      <c r="H3" s="8" t="s">
        <v>197</v>
      </c>
      <c r="I3" s="8" t="s">
        <v>8</v>
      </c>
      <c r="J3" s="8" t="s">
        <v>198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  <c r="R3" s="9" t="s">
        <v>199</v>
      </c>
    </row>
    <row r="4" spans="1:18" x14ac:dyDescent="0.35">
      <c r="A4" s="2" t="s">
        <v>17</v>
      </c>
    </row>
    <row r="5" spans="1:18" x14ac:dyDescent="0.35">
      <c r="A5" s="2" t="s">
        <v>1</v>
      </c>
      <c r="B5" s="1">
        <v>265198</v>
      </c>
      <c r="C5" s="1">
        <v>107983</v>
      </c>
      <c r="D5" s="1">
        <v>4085</v>
      </c>
      <c r="E5" s="1">
        <v>6326</v>
      </c>
      <c r="F5" s="1">
        <v>442</v>
      </c>
      <c r="G5" s="1">
        <v>336</v>
      </c>
      <c r="H5" s="1">
        <v>706</v>
      </c>
      <c r="I5" s="1">
        <v>50269</v>
      </c>
      <c r="J5" s="1">
        <v>21966</v>
      </c>
      <c r="K5" s="1">
        <v>24674</v>
      </c>
      <c r="L5" s="1">
        <v>732</v>
      </c>
      <c r="M5" s="1">
        <v>11418</v>
      </c>
      <c r="N5" s="1">
        <v>16456</v>
      </c>
      <c r="O5" s="1">
        <v>4195</v>
      </c>
      <c r="P5" s="1">
        <v>12406</v>
      </c>
      <c r="Q5" s="1">
        <v>25</v>
      </c>
      <c r="R5" s="1">
        <v>3179</v>
      </c>
    </row>
    <row r="6" spans="1:18" x14ac:dyDescent="0.35">
      <c r="A6" s="2" t="s">
        <v>102</v>
      </c>
      <c r="B6" s="1">
        <v>72538</v>
      </c>
      <c r="C6" s="1">
        <v>27536</v>
      </c>
      <c r="D6" s="1">
        <v>1435</v>
      </c>
      <c r="E6" s="1">
        <v>2142</v>
      </c>
      <c r="F6" s="1">
        <v>116</v>
      </c>
      <c r="G6" s="1">
        <v>96</v>
      </c>
      <c r="H6" s="1">
        <v>187</v>
      </c>
      <c r="I6" s="1">
        <v>14419</v>
      </c>
      <c r="J6" s="1">
        <v>5894</v>
      </c>
      <c r="K6" s="1">
        <v>7960</v>
      </c>
      <c r="L6" s="1">
        <v>237</v>
      </c>
      <c r="M6" s="1">
        <v>2793</v>
      </c>
      <c r="N6" s="1">
        <v>4146</v>
      </c>
      <c r="O6" s="1">
        <v>1301</v>
      </c>
      <c r="P6" s="1">
        <v>3454</v>
      </c>
      <c r="Q6" s="1">
        <v>10</v>
      </c>
      <c r="R6" s="1">
        <v>812</v>
      </c>
    </row>
    <row r="7" spans="1:18" x14ac:dyDescent="0.35">
      <c r="A7" s="2" t="s">
        <v>93</v>
      </c>
      <c r="B7" s="1">
        <v>153989</v>
      </c>
      <c r="C7" s="1">
        <v>65731</v>
      </c>
      <c r="D7" s="1">
        <v>2257</v>
      </c>
      <c r="E7" s="1">
        <v>3441</v>
      </c>
      <c r="F7" s="1">
        <v>261</v>
      </c>
      <c r="G7" s="1">
        <v>198</v>
      </c>
      <c r="H7" s="1">
        <v>416</v>
      </c>
      <c r="I7" s="1">
        <v>28315</v>
      </c>
      <c r="J7" s="1">
        <v>13532</v>
      </c>
      <c r="K7" s="1">
        <v>12793</v>
      </c>
      <c r="L7" s="1">
        <v>408</v>
      </c>
      <c r="M7" s="1">
        <v>7160</v>
      </c>
      <c r="N7" s="1">
        <v>8676</v>
      </c>
      <c r="O7" s="1">
        <v>2281</v>
      </c>
      <c r="P7" s="1">
        <v>7085</v>
      </c>
      <c r="Q7" s="1">
        <v>11</v>
      </c>
      <c r="R7" s="1">
        <v>1424</v>
      </c>
    </row>
    <row r="8" spans="1:18" x14ac:dyDescent="0.35">
      <c r="A8" s="2" t="s">
        <v>103</v>
      </c>
      <c r="B8" s="1">
        <v>31052</v>
      </c>
      <c r="C8" s="1">
        <v>12277</v>
      </c>
      <c r="D8" s="1">
        <v>299</v>
      </c>
      <c r="E8" s="1">
        <v>601</v>
      </c>
      <c r="F8" s="1">
        <v>53</v>
      </c>
      <c r="G8" s="1">
        <v>39</v>
      </c>
      <c r="H8" s="1">
        <v>79</v>
      </c>
      <c r="I8" s="1">
        <v>6041</v>
      </c>
      <c r="J8" s="1">
        <v>2186</v>
      </c>
      <c r="K8" s="1">
        <v>3124</v>
      </c>
      <c r="L8" s="1">
        <v>73</v>
      </c>
      <c r="M8" s="1">
        <v>1244</v>
      </c>
      <c r="N8" s="1">
        <v>2609</v>
      </c>
      <c r="O8" s="1">
        <v>508</v>
      </c>
      <c r="P8" s="1">
        <v>1538</v>
      </c>
      <c r="Q8" s="1">
        <v>3</v>
      </c>
      <c r="R8" s="1">
        <v>378</v>
      </c>
    </row>
    <row r="9" spans="1:18" x14ac:dyDescent="0.35">
      <c r="A9" s="2" t="s">
        <v>96</v>
      </c>
      <c r="B9" s="1">
        <v>6510</v>
      </c>
      <c r="C9" s="1">
        <v>2124</v>
      </c>
      <c r="D9" s="1">
        <v>78</v>
      </c>
      <c r="E9" s="1">
        <v>124</v>
      </c>
      <c r="F9" s="1">
        <v>10</v>
      </c>
      <c r="G9" s="1">
        <v>3</v>
      </c>
      <c r="H9" s="1">
        <v>22</v>
      </c>
      <c r="I9" s="1">
        <v>1313</v>
      </c>
      <c r="J9" s="1">
        <v>303</v>
      </c>
      <c r="K9" s="1">
        <v>701</v>
      </c>
      <c r="L9" s="1">
        <v>12</v>
      </c>
      <c r="M9" s="1">
        <v>189</v>
      </c>
      <c r="N9" s="1">
        <v>874</v>
      </c>
      <c r="O9" s="1">
        <v>95</v>
      </c>
      <c r="P9" s="1">
        <v>275</v>
      </c>
      <c r="Q9" s="1">
        <v>0</v>
      </c>
      <c r="R9" s="1">
        <v>387</v>
      </c>
    </row>
    <row r="10" spans="1:18" x14ac:dyDescent="0.35">
      <c r="A10" s="2" t="s">
        <v>104</v>
      </c>
      <c r="B10" s="1">
        <v>413</v>
      </c>
      <c r="C10" s="1">
        <v>126</v>
      </c>
      <c r="D10" s="1">
        <v>7</v>
      </c>
      <c r="E10" s="1">
        <v>8</v>
      </c>
      <c r="F10" s="1">
        <v>0</v>
      </c>
      <c r="G10" s="1">
        <v>0</v>
      </c>
      <c r="H10" s="1">
        <v>0</v>
      </c>
      <c r="I10" s="1">
        <v>79</v>
      </c>
      <c r="J10" s="1">
        <v>20</v>
      </c>
      <c r="K10" s="1">
        <v>40</v>
      </c>
      <c r="L10" s="1">
        <v>1</v>
      </c>
      <c r="M10" s="1">
        <v>12</v>
      </c>
      <c r="N10" s="1">
        <v>62</v>
      </c>
      <c r="O10" s="1">
        <v>6</v>
      </c>
      <c r="P10" s="1">
        <v>22</v>
      </c>
      <c r="Q10" s="1">
        <v>0</v>
      </c>
      <c r="R10" s="1">
        <v>30</v>
      </c>
    </row>
    <row r="11" spans="1:18" x14ac:dyDescent="0.35">
      <c r="A11" s="2" t="s">
        <v>105</v>
      </c>
      <c r="B11" s="1">
        <v>696</v>
      </c>
      <c r="C11" s="1">
        <v>189</v>
      </c>
      <c r="D11" s="1">
        <v>9</v>
      </c>
      <c r="E11" s="1">
        <v>10</v>
      </c>
      <c r="F11" s="1">
        <v>2</v>
      </c>
      <c r="G11" s="1">
        <v>0</v>
      </c>
      <c r="H11" s="1">
        <v>2</v>
      </c>
      <c r="I11" s="1">
        <v>102</v>
      </c>
      <c r="J11" s="1">
        <v>31</v>
      </c>
      <c r="K11" s="1">
        <v>56</v>
      </c>
      <c r="L11" s="1">
        <v>1</v>
      </c>
      <c r="M11" s="1">
        <v>20</v>
      </c>
      <c r="N11" s="1">
        <v>89</v>
      </c>
      <c r="O11" s="1">
        <v>4</v>
      </c>
      <c r="P11" s="1">
        <v>32</v>
      </c>
      <c r="Q11" s="1">
        <v>1</v>
      </c>
      <c r="R11" s="1">
        <v>148</v>
      </c>
    </row>
    <row r="12" spans="1:18" x14ac:dyDescent="0.35">
      <c r="A12" s="2" t="s">
        <v>28</v>
      </c>
    </row>
    <row r="13" spans="1:18" x14ac:dyDescent="0.35">
      <c r="A13" s="2" t="s">
        <v>1</v>
      </c>
      <c r="B13" s="1">
        <v>138100</v>
      </c>
      <c r="C13" s="1">
        <v>55898</v>
      </c>
      <c r="D13" s="1">
        <v>2167</v>
      </c>
      <c r="E13" s="1">
        <v>3390</v>
      </c>
      <c r="F13" s="1">
        <v>230</v>
      </c>
      <c r="G13" s="1">
        <v>189</v>
      </c>
      <c r="H13" s="1">
        <v>371</v>
      </c>
      <c r="I13" s="1">
        <v>25910</v>
      </c>
      <c r="J13" s="1">
        <v>11627</v>
      </c>
      <c r="K13" s="1">
        <v>12887</v>
      </c>
      <c r="L13" s="1">
        <v>384</v>
      </c>
      <c r="M13" s="1">
        <v>5994</v>
      </c>
      <c r="N13" s="1">
        <v>8673</v>
      </c>
      <c r="O13" s="1">
        <v>2224</v>
      </c>
      <c r="P13" s="1">
        <v>6565</v>
      </c>
      <c r="Q13" s="1">
        <v>10</v>
      </c>
      <c r="R13" s="1">
        <v>1581</v>
      </c>
    </row>
    <row r="14" spans="1:18" x14ac:dyDescent="0.35">
      <c r="A14" s="2" t="s">
        <v>102</v>
      </c>
      <c r="B14" s="1">
        <v>37379</v>
      </c>
      <c r="C14" s="1">
        <v>14128</v>
      </c>
      <c r="D14" s="1">
        <v>749</v>
      </c>
      <c r="E14" s="1">
        <v>1144</v>
      </c>
      <c r="F14" s="1">
        <v>56</v>
      </c>
      <c r="G14" s="1">
        <v>51</v>
      </c>
      <c r="H14" s="1">
        <v>106</v>
      </c>
      <c r="I14" s="1">
        <v>7494</v>
      </c>
      <c r="J14" s="1">
        <v>3038</v>
      </c>
      <c r="K14" s="1">
        <v>4017</v>
      </c>
      <c r="L14" s="1">
        <v>133</v>
      </c>
      <c r="M14" s="1">
        <v>1460</v>
      </c>
      <c r="N14" s="1">
        <v>2148</v>
      </c>
      <c r="O14" s="1">
        <v>661</v>
      </c>
      <c r="P14" s="1">
        <v>1803</v>
      </c>
      <c r="Q14" s="1">
        <v>4</v>
      </c>
      <c r="R14" s="1">
        <v>387</v>
      </c>
    </row>
    <row r="15" spans="1:18" x14ac:dyDescent="0.35">
      <c r="A15" s="2" t="s">
        <v>93</v>
      </c>
      <c r="B15" s="1">
        <v>79451</v>
      </c>
      <c r="C15" s="1">
        <v>33824</v>
      </c>
      <c r="D15" s="1">
        <v>1180</v>
      </c>
      <c r="E15" s="1">
        <v>1810</v>
      </c>
      <c r="F15" s="1">
        <v>143</v>
      </c>
      <c r="G15" s="1">
        <v>110</v>
      </c>
      <c r="H15" s="1">
        <v>208</v>
      </c>
      <c r="I15" s="1">
        <v>14192</v>
      </c>
      <c r="J15" s="1">
        <v>7182</v>
      </c>
      <c r="K15" s="1">
        <v>6734</v>
      </c>
      <c r="L15" s="1">
        <v>203</v>
      </c>
      <c r="M15" s="1">
        <v>3727</v>
      </c>
      <c r="N15" s="1">
        <v>4513</v>
      </c>
      <c r="O15" s="1">
        <v>1207</v>
      </c>
      <c r="P15" s="1">
        <v>3724</v>
      </c>
      <c r="Q15" s="1">
        <v>5</v>
      </c>
      <c r="R15" s="1">
        <v>689</v>
      </c>
    </row>
    <row r="16" spans="1:18" x14ac:dyDescent="0.35">
      <c r="A16" s="2" t="s">
        <v>103</v>
      </c>
      <c r="B16" s="1">
        <v>16971</v>
      </c>
      <c r="C16" s="1">
        <v>6580</v>
      </c>
      <c r="D16" s="1">
        <v>171</v>
      </c>
      <c r="E16" s="1">
        <v>339</v>
      </c>
      <c r="F16" s="1">
        <v>26</v>
      </c>
      <c r="G16" s="1">
        <v>26</v>
      </c>
      <c r="H16" s="1">
        <v>39</v>
      </c>
      <c r="I16" s="1">
        <v>3371</v>
      </c>
      <c r="J16" s="1">
        <v>1204</v>
      </c>
      <c r="K16" s="1">
        <v>1699</v>
      </c>
      <c r="L16" s="1">
        <v>39</v>
      </c>
      <c r="M16" s="1">
        <v>686</v>
      </c>
      <c r="N16" s="1">
        <v>1462</v>
      </c>
      <c r="O16" s="1">
        <v>298</v>
      </c>
      <c r="P16" s="1">
        <v>828</v>
      </c>
      <c r="Q16" s="1">
        <v>1</v>
      </c>
      <c r="R16" s="1">
        <v>202</v>
      </c>
    </row>
    <row r="17" spans="1:18" x14ac:dyDescent="0.35">
      <c r="A17" s="2" t="s">
        <v>96</v>
      </c>
      <c r="B17" s="1">
        <v>3601</v>
      </c>
      <c r="C17" s="1">
        <v>1169</v>
      </c>
      <c r="D17" s="1">
        <v>53</v>
      </c>
      <c r="E17" s="1">
        <v>79</v>
      </c>
      <c r="F17" s="1">
        <v>3</v>
      </c>
      <c r="G17" s="1">
        <v>2</v>
      </c>
      <c r="H17" s="1">
        <v>16</v>
      </c>
      <c r="I17" s="1">
        <v>742</v>
      </c>
      <c r="J17" s="1">
        <v>169</v>
      </c>
      <c r="K17" s="1">
        <v>381</v>
      </c>
      <c r="L17" s="1">
        <v>7</v>
      </c>
      <c r="M17" s="1">
        <v>105</v>
      </c>
      <c r="N17" s="1">
        <v>459</v>
      </c>
      <c r="O17" s="1">
        <v>52</v>
      </c>
      <c r="P17" s="1">
        <v>170</v>
      </c>
      <c r="Q17" s="1">
        <v>0</v>
      </c>
      <c r="R17" s="1">
        <v>194</v>
      </c>
    </row>
    <row r="18" spans="1:18" x14ac:dyDescent="0.35">
      <c r="A18" s="2" t="s">
        <v>104</v>
      </c>
      <c r="B18" s="1">
        <v>241</v>
      </c>
      <c r="C18" s="1">
        <v>69</v>
      </c>
      <c r="D18" s="1">
        <v>6</v>
      </c>
      <c r="E18" s="1">
        <v>8</v>
      </c>
      <c r="F18" s="1">
        <v>0</v>
      </c>
      <c r="G18" s="1">
        <v>0</v>
      </c>
      <c r="H18" s="1">
        <v>0</v>
      </c>
      <c r="I18" s="1">
        <v>43</v>
      </c>
      <c r="J18" s="1">
        <v>9</v>
      </c>
      <c r="K18" s="1">
        <v>25</v>
      </c>
      <c r="L18" s="1">
        <v>1</v>
      </c>
      <c r="M18" s="1">
        <v>2</v>
      </c>
      <c r="N18" s="1">
        <v>39</v>
      </c>
      <c r="O18" s="1">
        <v>2</v>
      </c>
      <c r="P18" s="1">
        <v>18</v>
      </c>
      <c r="Q18" s="1">
        <v>0</v>
      </c>
      <c r="R18" s="1">
        <v>19</v>
      </c>
    </row>
    <row r="19" spans="1:18" x14ac:dyDescent="0.35">
      <c r="A19" s="2" t="s">
        <v>105</v>
      </c>
      <c r="B19" s="1">
        <v>457</v>
      </c>
      <c r="C19" s="1">
        <v>128</v>
      </c>
      <c r="D19" s="1">
        <v>8</v>
      </c>
      <c r="E19" s="1">
        <v>10</v>
      </c>
      <c r="F19" s="1">
        <v>2</v>
      </c>
      <c r="G19" s="1">
        <v>0</v>
      </c>
      <c r="H19" s="1">
        <v>2</v>
      </c>
      <c r="I19" s="1">
        <v>68</v>
      </c>
      <c r="J19" s="1">
        <v>25</v>
      </c>
      <c r="K19" s="1">
        <v>31</v>
      </c>
      <c r="L19" s="1">
        <v>1</v>
      </c>
      <c r="M19" s="1">
        <v>14</v>
      </c>
      <c r="N19" s="1">
        <v>52</v>
      </c>
      <c r="O19" s="1">
        <v>4</v>
      </c>
      <c r="P19" s="1">
        <v>22</v>
      </c>
      <c r="Q19" s="1">
        <v>0</v>
      </c>
      <c r="R19" s="1">
        <v>90</v>
      </c>
    </row>
    <row r="20" spans="1:18" x14ac:dyDescent="0.35">
      <c r="A20" s="2" t="s">
        <v>29</v>
      </c>
    </row>
    <row r="21" spans="1:18" x14ac:dyDescent="0.35">
      <c r="A21" s="2" t="s">
        <v>1</v>
      </c>
      <c r="B21" s="1">
        <v>127098</v>
      </c>
      <c r="C21" s="1">
        <v>52085</v>
      </c>
      <c r="D21" s="1">
        <v>1918</v>
      </c>
      <c r="E21" s="1">
        <v>2936</v>
      </c>
      <c r="F21" s="1">
        <v>212</v>
      </c>
      <c r="G21" s="1">
        <v>147</v>
      </c>
      <c r="H21" s="1">
        <v>335</v>
      </c>
      <c r="I21" s="1">
        <v>24359</v>
      </c>
      <c r="J21" s="1">
        <v>10339</v>
      </c>
      <c r="K21" s="1">
        <v>11787</v>
      </c>
      <c r="L21" s="1">
        <v>348</v>
      </c>
      <c r="M21" s="1">
        <v>5424</v>
      </c>
      <c r="N21" s="1">
        <v>7783</v>
      </c>
      <c r="O21" s="1">
        <v>1971</v>
      </c>
      <c r="P21" s="1">
        <v>5841</v>
      </c>
      <c r="Q21" s="1">
        <v>15</v>
      </c>
      <c r="R21" s="1">
        <v>1598</v>
      </c>
    </row>
    <row r="22" spans="1:18" x14ac:dyDescent="0.35">
      <c r="A22" s="2" t="s">
        <v>102</v>
      </c>
      <c r="B22" s="1">
        <v>35159</v>
      </c>
      <c r="C22" s="1">
        <v>13408</v>
      </c>
      <c r="D22" s="1">
        <v>686</v>
      </c>
      <c r="E22" s="1">
        <v>998</v>
      </c>
      <c r="F22" s="1">
        <v>60</v>
      </c>
      <c r="G22" s="1">
        <v>45</v>
      </c>
      <c r="H22" s="1">
        <v>81</v>
      </c>
      <c r="I22" s="1">
        <v>6925</v>
      </c>
      <c r="J22" s="1">
        <v>2856</v>
      </c>
      <c r="K22" s="1">
        <v>3943</v>
      </c>
      <c r="L22" s="1">
        <v>104</v>
      </c>
      <c r="M22" s="1">
        <v>1333</v>
      </c>
      <c r="N22" s="1">
        <v>1998</v>
      </c>
      <c r="O22" s="1">
        <v>640</v>
      </c>
      <c r="P22" s="1">
        <v>1651</v>
      </c>
      <c r="Q22" s="1">
        <v>6</v>
      </c>
      <c r="R22" s="1">
        <v>425</v>
      </c>
    </row>
    <row r="23" spans="1:18" x14ac:dyDescent="0.35">
      <c r="A23" s="2" t="s">
        <v>93</v>
      </c>
      <c r="B23" s="1">
        <v>74538</v>
      </c>
      <c r="C23" s="1">
        <v>31907</v>
      </c>
      <c r="D23" s="1">
        <v>1077</v>
      </c>
      <c r="E23" s="1">
        <v>1631</v>
      </c>
      <c r="F23" s="1">
        <v>118</v>
      </c>
      <c r="G23" s="1">
        <v>88</v>
      </c>
      <c r="H23" s="1">
        <v>208</v>
      </c>
      <c r="I23" s="1">
        <v>14123</v>
      </c>
      <c r="J23" s="1">
        <v>6350</v>
      </c>
      <c r="K23" s="1">
        <v>6059</v>
      </c>
      <c r="L23" s="1">
        <v>205</v>
      </c>
      <c r="M23" s="1">
        <v>3433</v>
      </c>
      <c r="N23" s="1">
        <v>4163</v>
      </c>
      <c r="O23" s="1">
        <v>1074</v>
      </c>
      <c r="P23" s="1">
        <v>3361</v>
      </c>
      <c r="Q23" s="1">
        <v>6</v>
      </c>
      <c r="R23" s="1">
        <v>735</v>
      </c>
    </row>
    <row r="24" spans="1:18" x14ac:dyDescent="0.35">
      <c r="A24" s="2" t="s">
        <v>103</v>
      </c>
      <c r="B24" s="1">
        <v>14081</v>
      </c>
      <c r="C24" s="1">
        <v>5697</v>
      </c>
      <c r="D24" s="1">
        <v>128</v>
      </c>
      <c r="E24" s="1">
        <v>262</v>
      </c>
      <c r="F24" s="1">
        <v>27</v>
      </c>
      <c r="G24" s="1">
        <v>13</v>
      </c>
      <c r="H24" s="1">
        <v>40</v>
      </c>
      <c r="I24" s="1">
        <v>2670</v>
      </c>
      <c r="J24" s="1">
        <v>982</v>
      </c>
      <c r="K24" s="1">
        <v>1425</v>
      </c>
      <c r="L24" s="1">
        <v>34</v>
      </c>
      <c r="M24" s="1">
        <v>558</v>
      </c>
      <c r="N24" s="1">
        <v>1147</v>
      </c>
      <c r="O24" s="1">
        <v>210</v>
      </c>
      <c r="P24" s="1">
        <v>710</v>
      </c>
      <c r="Q24" s="1">
        <v>2</v>
      </c>
      <c r="R24" s="1">
        <v>176</v>
      </c>
    </row>
    <row r="25" spans="1:18" x14ac:dyDescent="0.35">
      <c r="A25" s="2" t="s">
        <v>96</v>
      </c>
      <c r="B25" s="1">
        <v>2909</v>
      </c>
      <c r="C25" s="1">
        <v>955</v>
      </c>
      <c r="D25" s="1">
        <v>25</v>
      </c>
      <c r="E25" s="1">
        <v>45</v>
      </c>
      <c r="F25" s="1">
        <v>7</v>
      </c>
      <c r="G25" s="1">
        <v>1</v>
      </c>
      <c r="H25" s="1">
        <v>6</v>
      </c>
      <c r="I25" s="1">
        <v>571</v>
      </c>
      <c r="J25" s="1">
        <v>134</v>
      </c>
      <c r="K25" s="1">
        <v>320</v>
      </c>
      <c r="L25" s="1">
        <v>5</v>
      </c>
      <c r="M25" s="1">
        <v>84</v>
      </c>
      <c r="N25" s="1">
        <v>415</v>
      </c>
      <c r="O25" s="1">
        <v>43</v>
      </c>
      <c r="P25" s="1">
        <v>105</v>
      </c>
      <c r="Q25" s="1">
        <v>0</v>
      </c>
      <c r="R25" s="1">
        <v>193</v>
      </c>
    </row>
    <row r="26" spans="1:18" x14ac:dyDescent="0.35">
      <c r="A26" s="2" t="s">
        <v>104</v>
      </c>
      <c r="B26" s="1">
        <v>172</v>
      </c>
      <c r="C26" s="1">
        <v>57</v>
      </c>
      <c r="D26" s="1">
        <v>1</v>
      </c>
      <c r="E26" s="1">
        <v>0</v>
      </c>
      <c r="F26" s="1">
        <v>0</v>
      </c>
      <c r="G26" s="1">
        <v>0</v>
      </c>
      <c r="H26" s="1">
        <v>0</v>
      </c>
      <c r="I26" s="1">
        <v>36</v>
      </c>
      <c r="J26" s="1">
        <v>11</v>
      </c>
      <c r="K26" s="1">
        <v>15</v>
      </c>
      <c r="L26" s="1">
        <v>0</v>
      </c>
      <c r="M26" s="1">
        <v>10</v>
      </c>
      <c r="N26" s="1">
        <v>23</v>
      </c>
      <c r="O26" s="1">
        <v>4</v>
      </c>
      <c r="P26" s="1">
        <v>4</v>
      </c>
      <c r="Q26" s="1">
        <v>0</v>
      </c>
      <c r="R26" s="1">
        <v>11</v>
      </c>
    </row>
    <row r="27" spans="1:18" x14ac:dyDescent="0.35">
      <c r="A27" s="2" t="s">
        <v>105</v>
      </c>
      <c r="B27" s="1">
        <v>239</v>
      </c>
      <c r="C27" s="1">
        <v>61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34</v>
      </c>
      <c r="J27" s="1">
        <v>6</v>
      </c>
      <c r="K27" s="1">
        <v>25</v>
      </c>
      <c r="L27" s="1">
        <v>0</v>
      </c>
      <c r="M27" s="1">
        <v>6</v>
      </c>
      <c r="N27" s="1">
        <v>37</v>
      </c>
      <c r="O27" s="1">
        <v>0</v>
      </c>
      <c r="P27" s="1">
        <v>10</v>
      </c>
      <c r="Q27" s="1">
        <v>1</v>
      </c>
      <c r="R27" s="1">
        <v>58</v>
      </c>
    </row>
    <row r="28" spans="1:18" x14ac:dyDescent="0.35">
      <c r="A28" s="2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Fiji 2007 Birthplace Indians</vt:lpstr>
      <vt:lpstr>Ethnicity</vt:lpstr>
      <vt:lpstr>Religion</vt:lpstr>
      <vt:lpstr>Age</vt:lpstr>
      <vt:lpstr>Usual Res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2023-12-26T21:47:03Z</dcterms:created>
  <dcterms:modified xsi:type="dcterms:W3CDTF">2025-01-21T22:27:26Z</dcterms:modified>
</cp:coreProperties>
</file>